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专业对应" sheetId="2" state="hidden" r:id="rId2"/>
    <sheet name="范围对应" sheetId="3" state="hidden" r:id="rId3"/>
    <sheet name="系列" sheetId="4" state="hidden" r:id="rId4"/>
  </sheets>
  <definedNames>
    <definedName name="专业">INDEX('专业对应'!$A$3:$AC$29,,MATCH('Sheet1'!$O1,'专业对应'!$A$2:$AC$2,))</definedName>
    <definedName name="专业范围">OFFSET('范围对应'!$A$3,,MATCH('Sheet1'!$P1,'范围对应'!$A$2:$CI$2,)-1,105,)</definedName>
  </definedNames>
  <calcPr fullCalcOnLoad="1"/>
</workbook>
</file>

<file path=xl/sharedStrings.xml><?xml version="1.0" encoding="utf-8"?>
<sst xmlns="http://schemas.openxmlformats.org/spreadsheetml/2006/main" count="1228" uniqueCount="926">
  <si>
    <t>重要提示：1、各单位在填报时，切勿改变模板样式，否则无法入库，无法入库你单位将重新填写。2、表格红色标识为必填项，切勿漏填。3、如填写项为设定好的点选项，必须在下拉菜单中点选。4、如评委库填写不完整、不规范，无法入库，年度评委会将无法召开。</t>
  </si>
  <si>
    <t xml:space="preserve">                                                                                                                                                                                评委会申报评委列表</t>
  </si>
  <si>
    <t>序号</t>
  </si>
  <si>
    <t>评委姓名</t>
  </si>
  <si>
    <t>身份证号码</t>
  </si>
  <si>
    <t>政治面貌</t>
  </si>
  <si>
    <t>民族</t>
  </si>
  <si>
    <t>参加工作时间
如：201401</t>
  </si>
  <si>
    <t>工作单位</t>
  </si>
  <si>
    <t>单位所在地域</t>
  </si>
  <si>
    <t>单位性质</t>
  </si>
  <si>
    <t>行政职务</t>
  </si>
  <si>
    <t>本专业学历</t>
  </si>
  <si>
    <t>毕业院校</t>
  </si>
  <si>
    <t>毕业时间</t>
  </si>
  <si>
    <t>所学专业</t>
  </si>
  <si>
    <t>现从事专业系列</t>
  </si>
  <si>
    <t>现从事专业</t>
  </si>
  <si>
    <t>现从事专业范围</t>
  </si>
  <si>
    <t>职称名称
如：教授、研究员等</t>
  </si>
  <si>
    <t>专业技术岗位
如：二级岗等</t>
  </si>
  <si>
    <t>现任专业技术职务</t>
  </si>
  <si>
    <t>任现职起始时间</t>
  </si>
  <si>
    <t>聘任时间</t>
  </si>
  <si>
    <t>从事本专业年限</t>
  </si>
  <si>
    <t>评委会名称</t>
  </si>
  <si>
    <t>是否任过评委</t>
  </si>
  <si>
    <t>参加评委会评审时间</t>
  </si>
  <si>
    <t>拟在评委会任何职</t>
  </si>
  <si>
    <t>单位人事处电话</t>
  </si>
  <si>
    <t>评委本人移动电话</t>
  </si>
  <si>
    <t>电子邮箱</t>
  </si>
  <si>
    <t>备注</t>
  </si>
  <si>
    <t>张三</t>
  </si>
  <si>
    <r>
      <t>4</t>
    </r>
    <r>
      <rPr>
        <sz val="11"/>
        <color indexed="8"/>
        <rFont val="等线"/>
        <family val="0"/>
      </rPr>
      <t>21087195001020057</t>
    </r>
  </si>
  <si>
    <t>民革会员</t>
  </si>
  <si>
    <t>蒙古族</t>
  </si>
  <si>
    <t>湖北师范学院</t>
  </si>
  <si>
    <t>黄石市</t>
  </si>
  <si>
    <t>事业</t>
  </si>
  <si>
    <t>硕研</t>
  </si>
  <si>
    <t>卫生</t>
  </si>
  <si>
    <t>医师</t>
  </si>
  <si>
    <t>全科医学</t>
  </si>
  <si>
    <t>中级</t>
  </si>
  <si>
    <r>
      <t>湖北省高等学校教师</t>
    </r>
    <r>
      <rPr>
        <sz val="11"/>
        <color indexed="8"/>
        <rFont val="等线"/>
        <family val="0"/>
      </rPr>
      <t>(湖北师范大学)</t>
    </r>
    <r>
      <rPr>
        <sz val="11"/>
        <color theme="1"/>
        <rFont val="Calibri"/>
        <family val="0"/>
      </rPr>
      <t>高级职务评审委员会</t>
    </r>
  </si>
  <si>
    <t>否</t>
  </si>
  <si>
    <t>主任委员</t>
  </si>
  <si>
    <t>02787141212</t>
  </si>
  <si>
    <r>
      <t>1</t>
    </r>
    <r>
      <rPr>
        <sz val="11"/>
        <color indexed="8"/>
        <rFont val="等线"/>
        <family val="0"/>
      </rPr>
      <t>3155552222</t>
    </r>
  </si>
  <si>
    <t>1123@qq.com</t>
  </si>
  <si>
    <t>系列-专业 对应表</t>
  </si>
  <si>
    <t>高校教师</t>
  </si>
  <si>
    <t>党校教师</t>
  </si>
  <si>
    <t>中专教师</t>
  </si>
  <si>
    <t>中、小学教师</t>
  </si>
  <si>
    <t>实验技术</t>
  </si>
  <si>
    <t>技校教师</t>
  </si>
  <si>
    <t>自然科学研究</t>
  </si>
  <si>
    <t>社会科学研究</t>
  </si>
  <si>
    <t>工程</t>
  </si>
  <si>
    <t>农业技术</t>
  </si>
  <si>
    <t>经济</t>
  </si>
  <si>
    <t>会计</t>
  </si>
  <si>
    <t>统计</t>
  </si>
  <si>
    <t>新闻</t>
  </si>
  <si>
    <t>出版</t>
  </si>
  <si>
    <t>档案</t>
  </si>
  <si>
    <t>播音</t>
  </si>
  <si>
    <t>翻译</t>
  </si>
  <si>
    <t>艺术</t>
  </si>
  <si>
    <t>文物博物</t>
  </si>
  <si>
    <t>图书资料</t>
  </si>
  <si>
    <t>群众文化</t>
  </si>
  <si>
    <t>工艺美术</t>
  </si>
  <si>
    <t>体育教练</t>
  </si>
  <si>
    <t>公证</t>
  </si>
  <si>
    <t>律师</t>
  </si>
  <si>
    <t>船舶技术</t>
  </si>
  <si>
    <t>民航技术</t>
  </si>
  <si>
    <t>思政</t>
  </si>
  <si>
    <t>党校</t>
  </si>
  <si>
    <t>文科中学教师</t>
  </si>
  <si>
    <t>实验</t>
  </si>
  <si>
    <t>自然科学技术应用理论研究</t>
  </si>
  <si>
    <t>建筑</t>
  </si>
  <si>
    <t>政治及历史</t>
  </si>
  <si>
    <t>县党校</t>
  </si>
  <si>
    <t>理科中学教师</t>
  </si>
  <si>
    <t>技校实习指导教师</t>
  </si>
  <si>
    <t>专利技术</t>
  </si>
  <si>
    <t>药师</t>
  </si>
  <si>
    <t>电子技术</t>
  </si>
  <si>
    <t>审计</t>
  </si>
  <si>
    <t>法学</t>
  </si>
  <si>
    <t>小学教师</t>
  </si>
  <si>
    <t>科技图书情报</t>
  </si>
  <si>
    <t>护理</t>
  </si>
  <si>
    <t>医药</t>
  </si>
  <si>
    <t>经济及管理</t>
  </si>
  <si>
    <t>科技管理</t>
  </si>
  <si>
    <t>技师</t>
  </si>
  <si>
    <t>土地管理</t>
  </si>
  <si>
    <t>教育学</t>
  </si>
  <si>
    <t>环保</t>
  </si>
  <si>
    <t>地质</t>
  </si>
  <si>
    <t>体育学</t>
  </si>
  <si>
    <t>测量</t>
  </si>
  <si>
    <t>文学</t>
  </si>
  <si>
    <t>质量计量</t>
  </si>
  <si>
    <t>外语</t>
  </si>
  <si>
    <t>水利电力</t>
  </si>
  <si>
    <t>林业</t>
  </si>
  <si>
    <t>数学</t>
  </si>
  <si>
    <t>机械</t>
  </si>
  <si>
    <t>物理</t>
  </si>
  <si>
    <t>化工</t>
  </si>
  <si>
    <t>化学、化工</t>
  </si>
  <si>
    <t>冶金</t>
  </si>
  <si>
    <t>生物学</t>
  </si>
  <si>
    <t>采矿</t>
  </si>
  <si>
    <t>地质矿业石油地理</t>
  </si>
  <si>
    <t>纺织</t>
  </si>
  <si>
    <t>机械冶金及材料</t>
  </si>
  <si>
    <t>建材</t>
  </si>
  <si>
    <t>计算机电机电力</t>
  </si>
  <si>
    <t>轻工</t>
  </si>
  <si>
    <t>土建水利测绘</t>
  </si>
  <si>
    <t>广播电视</t>
  </si>
  <si>
    <t>纺织轻工</t>
  </si>
  <si>
    <t>安全技术</t>
  </si>
  <si>
    <t>农学</t>
  </si>
  <si>
    <t>粮食加工</t>
  </si>
  <si>
    <t>医学</t>
  </si>
  <si>
    <t>水产</t>
  </si>
  <si>
    <t>教学研究</t>
  </si>
  <si>
    <t>农业机械</t>
  </si>
  <si>
    <t>交通</t>
  </si>
  <si>
    <t>煤炭</t>
  </si>
  <si>
    <t>刑侦</t>
  </si>
  <si>
    <t>通讯工程</t>
  </si>
  <si>
    <t>专业-专业范围对应表</t>
  </si>
  <si>
    <t>思想政治工作</t>
  </si>
  <si>
    <t>哲学</t>
  </si>
  <si>
    <t>政治经济学</t>
  </si>
  <si>
    <t>体育人文学</t>
  </si>
  <si>
    <t>中国语言文学（含民族文学）</t>
  </si>
  <si>
    <t>英、俄、日、德、法语等外国语言学</t>
  </si>
  <si>
    <t>音乐</t>
  </si>
  <si>
    <t>化学</t>
  </si>
  <si>
    <t>地质勘探</t>
  </si>
  <si>
    <t>力学</t>
  </si>
  <si>
    <t>电子学</t>
  </si>
  <si>
    <t>建筑学</t>
  </si>
  <si>
    <t>纺织工程</t>
  </si>
  <si>
    <t>植物栽培</t>
  </si>
  <si>
    <t>基础医学</t>
  </si>
  <si>
    <t>德育</t>
  </si>
  <si>
    <t>思想品德</t>
  </si>
  <si>
    <t>品德与社会</t>
  </si>
  <si>
    <t>高等学校实验人员</t>
  </si>
  <si>
    <t>语文</t>
  </si>
  <si>
    <t>汽车维修</t>
  </si>
  <si>
    <t>自动化研究</t>
  </si>
  <si>
    <t>环境工程</t>
  </si>
  <si>
    <t>医院药学</t>
  </si>
  <si>
    <t>护理学</t>
  </si>
  <si>
    <t>口腔（技）</t>
  </si>
  <si>
    <t>建筑工程</t>
  </si>
  <si>
    <t>计算机工程</t>
  </si>
  <si>
    <t>药剂研制</t>
  </si>
  <si>
    <t>地矿勘查</t>
  </si>
  <si>
    <t>工程测量</t>
  </si>
  <si>
    <t>质量</t>
  </si>
  <si>
    <t>水利水电工程建筑</t>
  </si>
  <si>
    <t>林学</t>
  </si>
  <si>
    <t>机械设计与制造</t>
  </si>
  <si>
    <t>橡胶</t>
  </si>
  <si>
    <t>金属冶炼</t>
  </si>
  <si>
    <t>矿井设计与施工</t>
  </si>
  <si>
    <t>棉麻毛纺织</t>
  </si>
  <si>
    <t>非金属制品</t>
  </si>
  <si>
    <t>食品与肉禽加工</t>
  </si>
  <si>
    <t>广播电视工程</t>
  </si>
  <si>
    <t>安全技术工程</t>
  </si>
  <si>
    <t>鱼类育种与改良</t>
  </si>
  <si>
    <t>农机设计与制造</t>
  </si>
  <si>
    <t>路桥</t>
  </si>
  <si>
    <t>刑事技术</t>
  </si>
  <si>
    <t>农学（育种、栽培、资环、执法、农业职业教育）</t>
  </si>
  <si>
    <t>计划</t>
  </si>
  <si>
    <t>新闻采访编辑</t>
  </si>
  <si>
    <t>编辑</t>
  </si>
  <si>
    <t>档案整理</t>
  </si>
  <si>
    <t>语言翻译</t>
  </si>
  <si>
    <t>编剧</t>
  </si>
  <si>
    <t>考古</t>
  </si>
  <si>
    <t>雕塑</t>
  </si>
  <si>
    <t>体育运动教学</t>
  </si>
  <si>
    <t>伦理学</t>
  </si>
  <si>
    <t>政治学</t>
  </si>
  <si>
    <t>经济思想史</t>
  </si>
  <si>
    <t>学校教育</t>
  </si>
  <si>
    <t>运动人体科学</t>
  </si>
  <si>
    <t>外国语言文学</t>
  </si>
  <si>
    <t>公共外语</t>
  </si>
  <si>
    <t>美术</t>
  </si>
  <si>
    <t>基础课</t>
  </si>
  <si>
    <t>化工原理</t>
  </si>
  <si>
    <t>微生物学</t>
  </si>
  <si>
    <t>石油</t>
  </si>
  <si>
    <t>工民建</t>
  </si>
  <si>
    <t>针织</t>
  </si>
  <si>
    <t>遗传育种</t>
  </si>
  <si>
    <t>临床医学</t>
  </si>
  <si>
    <t>党史与党建</t>
  </si>
  <si>
    <t>政治</t>
  </si>
  <si>
    <t>车工</t>
  </si>
  <si>
    <t>化学研究</t>
  </si>
  <si>
    <t>环境物理</t>
  </si>
  <si>
    <t>普通内科</t>
  </si>
  <si>
    <t>药品检验</t>
  </si>
  <si>
    <t>内科护理</t>
  </si>
  <si>
    <t>放射影像技术（技）</t>
  </si>
  <si>
    <t>建筑设计(建筑学)</t>
  </si>
  <si>
    <t>硬软件</t>
  </si>
  <si>
    <t>制药工艺</t>
  </si>
  <si>
    <t>探矿工程</t>
  </si>
  <si>
    <t>航空摄影测量与遥感</t>
  </si>
  <si>
    <t>计量</t>
  </si>
  <si>
    <t>水利工程电气</t>
  </si>
  <si>
    <t>森林资源保护及采伐</t>
  </si>
  <si>
    <t>汽车工程热处理</t>
  </si>
  <si>
    <t>化肥</t>
  </si>
  <si>
    <t>煤焦化</t>
  </si>
  <si>
    <t>采选矿</t>
  </si>
  <si>
    <t>丝绸</t>
  </si>
  <si>
    <t>硅酸盐制品</t>
  </si>
  <si>
    <t>饮料</t>
  </si>
  <si>
    <t>粮食机械</t>
  </si>
  <si>
    <t>养殖</t>
  </si>
  <si>
    <t>农机规划与管理</t>
  </si>
  <si>
    <t>港航工程</t>
  </si>
  <si>
    <t>侦察技术</t>
  </si>
  <si>
    <t>土肥</t>
  </si>
  <si>
    <t>物资</t>
  </si>
  <si>
    <t>记者</t>
  </si>
  <si>
    <t>技术编辑</t>
  </si>
  <si>
    <t>档案研究</t>
  </si>
  <si>
    <t>作曲</t>
  </si>
  <si>
    <t>文物保管与保护</t>
  </si>
  <si>
    <t>摄像、摄影（群文）</t>
  </si>
  <si>
    <t>训练</t>
  </si>
  <si>
    <t>逻辑学</t>
  </si>
  <si>
    <t>社会学</t>
  </si>
  <si>
    <t>经济史</t>
  </si>
  <si>
    <t>学前教育</t>
  </si>
  <si>
    <t>体育教育训练学</t>
  </si>
  <si>
    <t>美学</t>
  </si>
  <si>
    <t>化学制药</t>
  </si>
  <si>
    <t>微生物工程</t>
  </si>
  <si>
    <t>采矿工程</t>
  </si>
  <si>
    <t>仪器仪表</t>
  </si>
  <si>
    <t>计算机</t>
  </si>
  <si>
    <t>给排水</t>
  </si>
  <si>
    <t>染整</t>
  </si>
  <si>
    <t>植保与土建农化</t>
  </si>
  <si>
    <t>公共卫生与预防医学</t>
  </si>
  <si>
    <t>经济学</t>
  </si>
  <si>
    <t>药学实验人员</t>
  </si>
  <si>
    <t>钳工</t>
  </si>
  <si>
    <t>环境科学研究</t>
  </si>
  <si>
    <t>环境化学</t>
  </si>
  <si>
    <t>心血管内科</t>
  </si>
  <si>
    <t>中药</t>
  </si>
  <si>
    <t>外科护理</t>
  </si>
  <si>
    <t>核医学（技）</t>
  </si>
  <si>
    <t>城市规划(城乡规划)</t>
  </si>
  <si>
    <t>电子元器件</t>
  </si>
  <si>
    <t>药物分析与检验</t>
  </si>
  <si>
    <t>水工环(水文地质、工程地质、环境地质)</t>
  </si>
  <si>
    <t>地图制图</t>
  </si>
  <si>
    <t>标准化技术</t>
  </si>
  <si>
    <t>水利工程机械</t>
  </si>
  <si>
    <t>木材加工与木工机械</t>
  </si>
  <si>
    <t>制冷</t>
  </si>
  <si>
    <t>农药</t>
  </si>
  <si>
    <t>烧结</t>
  </si>
  <si>
    <t>矿山机械与安全设计</t>
  </si>
  <si>
    <t>酒</t>
  </si>
  <si>
    <t>水资源保护</t>
  </si>
  <si>
    <t>农机推广</t>
  </si>
  <si>
    <t>计算机通信技术</t>
  </si>
  <si>
    <t>植保</t>
  </si>
  <si>
    <t>物价</t>
  </si>
  <si>
    <t>校对</t>
  </si>
  <si>
    <t>档案管理</t>
  </si>
  <si>
    <t>导演</t>
  </si>
  <si>
    <t>陈列与宣教</t>
  </si>
  <si>
    <t>作曲（群文）</t>
  </si>
  <si>
    <t>工艺制品</t>
  </si>
  <si>
    <t>哲学史</t>
  </si>
  <si>
    <t>民族学</t>
  </si>
  <si>
    <t>西方经济学</t>
  </si>
  <si>
    <t>教育管理</t>
  </si>
  <si>
    <t>民族传统体育学</t>
  </si>
  <si>
    <t>文艺理论</t>
  </si>
  <si>
    <t>染织美术</t>
  </si>
  <si>
    <t>无机化工</t>
  </si>
  <si>
    <t>选矿工程</t>
  </si>
  <si>
    <t>动力机械与工程热物理</t>
  </si>
  <si>
    <t>自动控制</t>
  </si>
  <si>
    <t>塑料成形加工工艺</t>
  </si>
  <si>
    <t>农经与农机化</t>
  </si>
  <si>
    <t>中医学</t>
  </si>
  <si>
    <t>科学社会主义</t>
  </si>
  <si>
    <t>公共政治</t>
  </si>
  <si>
    <t>生物</t>
  </si>
  <si>
    <t>研究机构实验人员</t>
  </si>
  <si>
    <t>电焊工</t>
  </si>
  <si>
    <t>科技情报研究</t>
  </si>
  <si>
    <t>环境生物</t>
  </si>
  <si>
    <t>呼吸内科</t>
  </si>
  <si>
    <t>临床药学</t>
  </si>
  <si>
    <t>妇产科护理</t>
  </si>
  <si>
    <t>超声影像学(技)</t>
  </si>
  <si>
    <t>园林绿化</t>
  </si>
  <si>
    <t>通信（讯）技术</t>
  </si>
  <si>
    <t>医疗器械</t>
  </si>
  <si>
    <t>物化探(物探、化探)</t>
  </si>
  <si>
    <t>地理信息系统</t>
  </si>
  <si>
    <t>水利工程金属结构</t>
  </si>
  <si>
    <t>野生动植物保护</t>
  </si>
  <si>
    <t>电器仪表</t>
  </si>
  <si>
    <t>酸</t>
  </si>
  <si>
    <t>炭素</t>
  </si>
  <si>
    <t>化纤</t>
  </si>
  <si>
    <t>盐</t>
  </si>
  <si>
    <t>水产品加工与保鲜</t>
  </si>
  <si>
    <t>交通安全技术</t>
  </si>
  <si>
    <t>园艺</t>
  </si>
  <si>
    <t>工业</t>
  </si>
  <si>
    <t>指挥</t>
  </si>
  <si>
    <t>美术（群文）</t>
  </si>
  <si>
    <t>实用美术</t>
  </si>
  <si>
    <t>中共党史</t>
  </si>
  <si>
    <t>世界经济</t>
  </si>
  <si>
    <t>教学法</t>
  </si>
  <si>
    <t>公共体育</t>
  </si>
  <si>
    <t>图书馆学</t>
  </si>
  <si>
    <t>服装设计</t>
  </si>
  <si>
    <t>有机化工</t>
  </si>
  <si>
    <t>采油工程</t>
  </si>
  <si>
    <t>铸造</t>
  </si>
  <si>
    <t>电工</t>
  </si>
  <si>
    <t>道路工程</t>
  </si>
  <si>
    <t>印刷</t>
  </si>
  <si>
    <t>畜牧与水产</t>
  </si>
  <si>
    <t>中西结合医学</t>
  </si>
  <si>
    <t>中文</t>
  </si>
  <si>
    <t>历史</t>
  </si>
  <si>
    <t>地理</t>
  </si>
  <si>
    <t>中专、中小学试验人员</t>
  </si>
  <si>
    <t>机电</t>
  </si>
  <si>
    <t>体育科学研究</t>
  </si>
  <si>
    <t>环境监测</t>
  </si>
  <si>
    <t>消化内科</t>
  </si>
  <si>
    <t>药学研究</t>
  </si>
  <si>
    <t>儿科护理</t>
  </si>
  <si>
    <t>临床检验（技）</t>
  </si>
  <si>
    <t>建筑结构(工民建)</t>
  </si>
  <si>
    <t>电测</t>
  </si>
  <si>
    <t>食品安全</t>
  </si>
  <si>
    <t>地质实验(岩矿鉴定、岩矿分析、物性测试)</t>
  </si>
  <si>
    <t>测绘工程</t>
  </si>
  <si>
    <t>水文水资源</t>
  </si>
  <si>
    <t>园林</t>
  </si>
  <si>
    <t>碱</t>
  </si>
  <si>
    <t>热工</t>
  </si>
  <si>
    <t>印染整</t>
  </si>
  <si>
    <t>发酵</t>
  </si>
  <si>
    <t>安全防范技术</t>
  </si>
  <si>
    <t>畜牧</t>
  </si>
  <si>
    <t>农业</t>
  </si>
  <si>
    <t>舞台美术设计</t>
  </si>
  <si>
    <t>编导（群文）</t>
  </si>
  <si>
    <t>纺织品品种设计</t>
  </si>
  <si>
    <t>自然辩证法</t>
  </si>
  <si>
    <t>人口学</t>
  </si>
  <si>
    <t>人口资源与环境经济学</t>
  </si>
  <si>
    <t>心理学</t>
  </si>
  <si>
    <t>秘书学</t>
  </si>
  <si>
    <t>装璜美术</t>
  </si>
  <si>
    <t>钻井工程</t>
  </si>
  <si>
    <t>锻压</t>
  </si>
  <si>
    <t>电机</t>
  </si>
  <si>
    <t>造纸</t>
  </si>
  <si>
    <t>兽医</t>
  </si>
  <si>
    <t>药学</t>
  </si>
  <si>
    <t>体育</t>
  </si>
  <si>
    <t>信息</t>
  </si>
  <si>
    <t>家电维修</t>
  </si>
  <si>
    <t>医药研究</t>
  </si>
  <si>
    <t>环保宣传教育</t>
  </si>
  <si>
    <t>肾脏内科</t>
  </si>
  <si>
    <t>药物分析</t>
  </si>
  <si>
    <t>中医、中西医结合护理</t>
  </si>
  <si>
    <t>病理（技）</t>
  </si>
  <si>
    <t>给水排水</t>
  </si>
  <si>
    <t>电子仪器仪表</t>
  </si>
  <si>
    <t>地质测绘</t>
  </si>
  <si>
    <t>水资源规划</t>
  </si>
  <si>
    <t>经济林</t>
  </si>
  <si>
    <t>矿山机械及设备</t>
  </si>
  <si>
    <t>服装设计与制作</t>
  </si>
  <si>
    <t>洗涤剂</t>
  </si>
  <si>
    <t>市场经济</t>
  </si>
  <si>
    <t>声乐（群文）</t>
  </si>
  <si>
    <t>国民经济学</t>
  </si>
  <si>
    <t>电化教育</t>
  </si>
  <si>
    <t>新闻传播学</t>
  </si>
  <si>
    <t>工业造型</t>
  </si>
  <si>
    <t>地理学</t>
  </si>
  <si>
    <t>焊接</t>
  </si>
  <si>
    <t>电器</t>
  </si>
  <si>
    <t>城市规划</t>
  </si>
  <si>
    <t>粮食工程</t>
  </si>
  <si>
    <t>计划生育</t>
  </si>
  <si>
    <t>电化教学</t>
  </si>
  <si>
    <t>科学</t>
  </si>
  <si>
    <t>电子</t>
  </si>
  <si>
    <t>林业科学研究</t>
  </si>
  <si>
    <t>神经内科</t>
  </si>
  <si>
    <t>药学（其他）</t>
  </si>
  <si>
    <t>口腔护理</t>
  </si>
  <si>
    <t>康复医学及理疗（技）</t>
  </si>
  <si>
    <t>建筑电气</t>
  </si>
  <si>
    <t>电厂</t>
  </si>
  <si>
    <t>热处理</t>
  </si>
  <si>
    <t>涂料</t>
  </si>
  <si>
    <t>冶金机械设备</t>
  </si>
  <si>
    <t>香料</t>
  </si>
  <si>
    <t>经济贸易</t>
  </si>
  <si>
    <t>演员</t>
  </si>
  <si>
    <t>戏剧（群文）</t>
  </si>
  <si>
    <t>工艺雕塑类</t>
  </si>
  <si>
    <t>公共政治课</t>
  </si>
  <si>
    <t>区域经济学</t>
  </si>
  <si>
    <t>建筑装饰</t>
  </si>
  <si>
    <t>地貌学</t>
  </si>
  <si>
    <t>冶金机械</t>
  </si>
  <si>
    <t>电气技术</t>
  </si>
  <si>
    <t>油脂工程</t>
  </si>
  <si>
    <t>行政管理</t>
  </si>
  <si>
    <t>公共管理</t>
  </si>
  <si>
    <t>劳技</t>
  </si>
  <si>
    <t>冶金技术研究</t>
  </si>
  <si>
    <t>内分泌科</t>
  </si>
  <si>
    <t>精神护理</t>
  </si>
  <si>
    <t>营养技术（技）</t>
  </si>
  <si>
    <t>暖通空调</t>
  </si>
  <si>
    <t>电网系统</t>
  </si>
  <si>
    <t>腐蚀</t>
  </si>
  <si>
    <t>国际商务</t>
  </si>
  <si>
    <t>演奏员</t>
  </si>
  <si>
    <t>群文理论</t>
  </si>
  <si>
    <t>工艺美术设计与制作</t>
  </si>
  <si>
    <t>财政学（含税收学）</t>
  </si>
  <si>
    <t>矿山机械</t>
  </si>
  <si>
    <t>高电压技术</t>
  </si>
  <si>
    <t>发酵工程</t>
  </si>
  <si>
    <t>地质研究</t>
  </si>
  <si>
    <t>血液病科</t>
  </si>
  <si>
    <t>眼科护理</t>
  </si>
  <si>
    <t>理化检验（含仪器分析）</t>
  </si>
  <si>
    <t>市政工程</t>
  </si>
  <si>
    <t>电站配电</t>
  </si>
  <si>
    <t>机电一体化</t>
  </si>
  <si>
    <t>矿山设备</t>
  </si>
  <si>
    <t>油墨</t>
  </si>
  <si>
    <t>企业管理</t>
  </si>
  <si>
    <t>舞台技术</t>
  </si>
  <si>
    <t>舞蹈（群文）</t>
  </si>
  <si>
    <t>工艺美术教学与研究</t>
  </si>
  <si>
    <t>金融学（含保险学）</t>
  </si>
  <si>
    <t>石油机械</t>
  </si>
  <si>
    <t>建筑结构工程</t>
  </si>
  <si>
    <t>英语</t>
  </si>
  <si>
    <t>汽车驾驶</t>
  </si>
  <si>
    <t>物流技术研究</t>
  </si>
  <si>
    <t>结核病科</t>
  </si>
  <si>
    <t>耳鼻喉科护理</t>
  </si>
  <si>
    <t>微生物检验（含病毒检验）</t>
  </si>
  <si>
    <t>工程管理</t>
  </si>
  <si>
    <t>汽机锅炉</t>
  </si>
  <si>
    <t>高分子材料</t>
  </si>
  <si>
    <t>电池</t>
  </si>
  <si>
    <t>劳动工资</t>
  </si>
  <si>
    <t>文学创作</t>
  </si>
  <si>
    <t>演奏（群文）</t>
  </si>
  <si>
    <t>包装装璜</t>
  </si>
  <si>
    <t>古典文献学</t>
  </si>
  <si>
    <t>产业经济学</t>
  </si>
  <si>
    <t>工程机械</t>
  </si>
  <si>
    <t>测绘</t>
  </si>
  <si>
    <t>秘书</t>
  </si>
  <si>
    <t>幼儿教育</t>
  </si>
  <si>
    <t>计算机应用</t>
  </si>
  <si>
    <t>农业科学研究</t>
  </si>
  <si>
    <t>临床免疫学（医）</t>
  </si>
  <si>
    <t>重症护理</t>
  </si>
  <si>
    <t>消毒技术（技）</t>
  </si>
  <si>
    <t>建筑施工</t>
  </si>
  <si>
    <t>煤化工</t>
  </si>
  <si>
    <t>非公经济</t>
  </si>
  <si>
    <t>摄影</t>
  </si>
  <si>
    <t>曲艺（群文）</t>
  </si>
  <si>
    <t>环境艺术（室内外设计等）</t>
  </si>
  <si>
    <t>民族史</t>
  </si>
  <si>
    <t>国际贸易学</t>
  </si>
  <si>
    <t>轻工机械</t>
  </si>
  <si>
    <t>水利</t>
  </si>
  <si>
    <t>烹饪</t>
  </si>
  <si>
    <t>精神病科</t>
  </si>
  <si>
    <t>结核护理</t>
  </si>
  <si>
    <t>健康宣传(卫生管理)（技）</t>
  </si>
  <si>
    <t>概预算(工程造价)</t>
  </si>
  <si>
    <t>仪表</t>
  </si>
  <si>
    <t>化工工艺</t>
  </si>
  <si>
    <t>家具</t>
  </si>
  <si>
    <t>摄像</t>
  </si>
  <si>
    <t>非遗保护</t>
  </si>
  <si>
    <t>织染工艺</t>
  </si>
  <si>
    <t>劳动经济学</t>
  </si>
  <si>
    <t>建筑机械</t>
  </si>
  <si>
    <t>肿瘤内科</t>
  </si>
  <si>
    <t>传染病护理</t>
  </si>
  <si>
    <t>药品检验（技）</t>
  </si>
  <si>
    <t>岩土工程</t>
  </si>
  <si>
    <t>高电压</t>
  </si>
  <si>
    <t>化学分析</t>
  </si>
  <si>
    <t>家电</t>
  </si>
  <si>
    <t>录音</t>
  </si>
  <si>
    <t>织绣</t>
  </si>
  <si>
    <t>统计学</t>
  </si>
  <si>
    <t>光学仪器</t>
  </si>
  <si>
    <t>心理治疗（医）</t>
  </si>
  <si>
    <t>手术室护理</t>
  </si>
  <si>
    <t>预防医学技术</t>
  </si>
  <si>
    <t>理化检验</t>
  </si>
  <si>
    <t>皮革</t>
  </si>
  <si>
    <t>剪辑</t>
  </si>
  <si>
    <t>剪纸</t>
  </si>
  <si>
    <t>数量经济学</t>
  </si>
  <si>
    <t>精密仪器</t>
  </si>
  <si>
    <t>急诊内科</t>
  </si>
  <si>
    <t>急诊急救护理</t>
  </si>
  <si>
    <t>环境卫生（技）</t>
  </si>
  <si>
    <t>塑料</t>
  </si>
  <si>
    <t>五金</t>
  </si>
  <si>
    <t>电影放映技术</t>
  </si>
  <si>
    <t>动漫设计</t>
  </si>
  <si>
    <t>国际经济</t>
  </si>
  <si>
    <t>液压</t>
  </si>
  <si>
    <t>服装</t>
  </si>
  <si>
    <t>老年病科</t>
  </si>
  <si>
    <t>社区护理</t>
  </si>
  <si>
    <t>心理治疗（技）</t>
  </si>
  <si>
    <t>石油化工</t>
  </si>
  <si>
    <t>广告创意</t>
  </si>
  <si>
    <t>工商管理</t>
  </si>
  <si>
    <t>内燃机</t>
  </si>
  <si>
    <t>设计</t>
  </si>
  <si>
    <t>教研管理</t>
  </si>
  <si>
    <t>重症医学科</t>
  </si>
  <si>
    <t>康复护理</t>
  </si>
  <si>
    <t>输血技术（技）</t>
  </si>
  <si>
    <t>天然气化工</t>
  </si>
  <si>
    <t>其他</t>
  </si>
  <si>
    <t>农业经济管理</t>
  </si>
  <si>
    <t>汽车</t>
  </si>
  <si>
    <t>感染疾病科</t>
  </si>
  <si>
    <t>医院感染护理</t>
  </si>
  <si>
    <t>眼科（技）</t>
  </si>
  <si>
    <t>农机修造</t>
  </si>
  <si>
    <t>康复医学（医）</t>
  </si>
  <si>
    <t>供应室护理</t>
  </si>
  <si>
    <t>神经电生理--心、脑、神经等（技）</t>
  </si>
  <si>
    <t>图书馆</t>
  </si>
  <si>
    <t>化工仪表</t>
  </si>
  <si>
    <t>公安</t>
  </si>
  <si>
    <t>内科（其他）</t>
  </si>
  <si>
    <t>高压氧专业(技)</t>
  </si>
  <si>
    <t>情报与档案管理</t>
  </si>
  <si>
    <t>化工机械</t>
  </si>
  <si>
    <t>图书学</t>
  </si>
  <si>
    <t>普通外科</t>
  </si>
  <si>
    <t>临床免疫学（技）</t>
  </si>
  <si>
    <t>旅游管理专业</t>
  </si>
  <si>
    <t>焦化</t>
  </si>
  <si>
    <t>情报学</t>
  </si>
  <si>
    <t>骨外科</t>
  </si>
  <si>
    <t>病媒生物控制技术（技）</t>
  </si>
  <si>
    <t>金属材料</t>
  </si>
  <si>
    <t>胸外科</t>
  </si>
  <si>
    <t>放射治疗技术（技）</t>
  </si>
  <si>
    <t>非金属材料</t>
  </si>
  <si>
    <t>神经外科</t>
  </si>
  <si>
    <t>病案信息管理（技）</t>
  </si>
  <si>
    <t>耐火材料</t>
  </si>
  <si>
    <t>泌尿外科</t>
  </si>
  <si>
    <t>玻璃</t>
  </si>
  <si>
    <t>小儿外科</t>
  </si>
  <si>
    <t>陶瓷</t>
  </si>
  <si>
    <t>烧伤外科</t>
  </si>
  <si>
    <t>水泥</t>
  </si>
  <si>
    <t>微生物</t>
  </si>
  <si>
    <t>整形外科</t>
  </si>
  <si>
    <t>无机材料</t>
  </si>
  <si>
    <t>遗传</t>
  </si>
  <si>
    <t>肿瘤外科</t>
  </si>
  <si>
    <t>复合材料</t>
  </si>
  <si>
    <t>麻醉</t>
  </si>
  <si>
    <t>凝胶材料及制品</t>
  </si>
  <si>
    <t>光学</t>
  </si>
  <si>
    <t>急诊外科</t>
  </si>
  <si>
    <t>心血管外科</t>
  </si>
  <si>
    <t>器官移植</t>
  </si>
  <si>
    <t>肛肠外科</t>
  </si>
  <si>
    <t>肝胆外科</t>
  </si>
  <si>
    <t>勘探</t>
  </si>
  <si>
    <t>疼痛科</t>
  </si>
  <si>
    <t>外科其他</t>
  </si>
  <si>
    <t>地貌</t>
  </si>
  <si>
    <t>妇科</t>
  </si>
  <si>
    <t>妇女保健</t>
  </si>
  <si>
    <t>产科</t>
  </si>
  <si>
    <t>电力</t>
  </si>
  <si>
    <t>生殖医学科</t>
  </si>
  <si>
    <t>动力热物理</t>
  </si>
  <si>
    <t>新生儿科</t>
  </si>
  <si>
    <t>小儿内科</t>
  </si>
  <si>
    <t>儿童保健</t>
  </si>
  <si>
    <t>耳鼻喉科</t>
  </si>
  <si>
    <t>运输</t>
  </si>
  <si>
    <t>皮肤科</t>
  </si>
  <si>
    <t>材料</t>
  </si>
  <si>
    <t>口腔内科</t>
  </si>
  <si>
    <t>口腔修复</t>
  </si>
  <si>
    <t>口腔正畸</t>
  </si>
  <si>
    <t>口腔颌面外科</t>
  </si>
  <si>
    <t>水电</t>
  </si>
  <si>
    <t>眼科（医）</t>
  </si>
  <si>
    <t>土建</t>
  </si>
  <si>
    <t>五官科(其他)</t>
  </si>
  <si>
    <t>中医内科</t>
  </si>
  <si>
    <t>中西医结合（内科）</t>
  </si>
  <si>
    <t>中医外科</t>
  </si>
  <si>
    <t>中西医结合（外科）</t>
  </si>
  <si>
    <t>中医肛肠科</t>
  </si>
  <si>
    <t>中医骨伤科</t>
  </si>
  <si>
    <t>中西医结合（骨伤科）</t>
  </si>
  <si>
    <t>中医妇科</t>
  </si>
  <si>
    <t>经济管理</t>
  </si>
  <si>
    <t>中医眼科</t>
  </si>
  <si>
    <t>金融</t>
  </si>
  <si>
    <t>中医耳鼻喉科</t>
  </si>
  <si>
    <t>财政</t>
  </si>
  <si>
    <t>中医皮肤科</t>
  </si>
  <si>
    <t>贸易</t>
  </si>
  <si>
    <t>中医推拿</t>
  </si>
  <si>
    <t>针灸科（医）</t>
  </si>
  <si>
    <t>中医（全科）</t>
  </si>
  <si>
    <t>中西医结合（全科）</t>
  </si>
  <si>
    <t>中西医结合（皮肤）</t>
  </si>
  <si>
    <t>中医儿科</t>
  </si>
  <si>
    <t>中医康复医学及理疗（医）</t>
  </si>
  <si>
    <t>中西医结合（妇产科）</t>
  </si>
  <si>
    <t>中西医结合（眼科）</t>
  </si>
  <si>
    <t>中西医结合（耳鼻喉）</t>
  </si>
  <si>
    <t>中西医结合（儿科）</t>
  </si>
  <si>
    <t>中医(其他)</t>
  </si>
  <si>
    <t>放射治疗（医）</t>
  </si>
  <si>
    <t>放射介入（医）</t>
  </si>
  <si>
    <t>核医学（医）</t>
  </si>
  <si>
    <t>病理（医）</t>
  </si>
  <si>
    <t>临床检验（医）</t>
  </si>
  <si>
    <t>卫生毒理（医）</t>
  </si>
  <si>
    <t>高压氧专业(医)</t>
  </si>
  <si>
    <t>医学影像学（医）</t>
  </si>
  <si>
    <t>神经电生理--心、脑、神经等（医）</t>
  </si>
  <si>
    <t>输血（医）</t>
  </si>
  <si>
    <t>射线防护（医）</t>
  </si>
  <si>
    <t>临床营养（医）</t>
  </si>
  <si>
    <t>医师（其他）</t>
  </si>
  <si>
    <t>职业病学</t>
  </si>
  <si>
    <t>地方病控制</t>
  </si>
  <si>
    <t>慢性非传染性疾病</t>
  </si>
  <si>
    <t>病媒生物防治</t>
  </si>
  <si>
    <t>职业卫生</t>
  </si>
  <si>
    <t>传染性疾病控制</t>
  </si>
  <si>
    <t>环境卫生</t>
  </si>
  <si>
    <t>流行病与卫生统计（含计免、消毒）</t>
  </si>
  <si>
    <t>卫生检验</t>
  </si>
  <si>
    <t>卫生毒理</t>
  </si>
  <si>
    <t>健康教育</t>
  </si>
  <si>
    <t>营养与食品卫生</t>
  </si>
  <si>
    <t>学校卫生</t>
  </si>
  <si>
    <t>放射卫生</t>
  </si>
  <si>
    <t>寄生虫病控制</t>
  </si>
  <si>
    <t>公共卫生（其他）</t>
  </si>
  <si>
    <t>系列</t>
  </si>
  <si>
    <t>名族</t>
  </si>
  <si>
    <t>专业年限</t>
  </si>
  <si>
    <t>拟在评委会任何职务</t>
  </si>
  <si>
    <t>学历</t>
  </si>
  <si>
    <t>汉族</t>
  </si>
  <si>
    <t>湖北省播音专业高级职务评审委员会</t>
  </si>
  <si>
    <t>机关</t>
  </si>
  <si>
    <t>博研</t>
  </si>
  <si>
    <t>武汉市</t>
  </si>
  <si>
    <t>正高级</t>
  </si>
  <si>
    <t>壮族</t>
  </si>
  <si>
    <t>湖北省出版专业(武汉)高级职务评审委员会</t>
  </si>
  <si>
    <t>副主任委员</t>
  </si>
  <si>
    <t>副高级</t>
  </si>
  <si>
    <t>满族</t>
  </si>
  <si>
    <t>湖北省出版专业高级职务评审委员会</t>
  </si>
  <si>
    <t>委员</t>
  </si>
  <si>
    <t>企业</t>
  </si>
  <si>
    <t>本科</t>
  </si>
  <si>
    <t>十堰市</t>
  </si>
  <si>
    <t>回族</t>
  </si>
  <si>
    <t>湖北省档案专业高级职务评审委员会</t>
  </si>
  <si>
    <t>专科</t>
  </si>
  <si>
    <t>宜昌市</t>
  </si>
  <si>
    <t>助理级</t>
  </si>
  <si>
    <t>苗族</t>
  </si>
  <si>
    <t>湖北省党校教师高级职务评审委员会</t>
  </si>
  <si>
    <t>中专</t>
  </si>
  <si>
    <t>襄阳市</t>
  </si>
  <si>
    <t>员级</t>
  </si>
  <si>
    <t>维吾尔族</t>
  </si>
  <si>
    <t>湖北省翻译专业高级职务评审委员会</t>
  </si>
  <si>
    <t>高中</t>
  </si>
  <si>
    <t>鄂州市</t>
  </si>
  <si>
    <t>土家族</t>
  </si>
  <si>
    <t>湖北省高等学校教师(湖北大学)高级职务评审委员会</t>
  </si>
  <si>
    <t>初中</t>
  </si>
  <si>
    <t>荆门市</t>
  </si>
  <si>
    <t>彝族</t>
  </si>
  <si>
    <t>湖北省高等学校教师(湖北工业大学)高级职务评审委员会</t>
  </si>
  <si>
    <t>小学</t>
  </si>
  <si>
    <t>孝感市</t>
  </si>
  <si>
    <t>湖北省高等学校教师(湖北经济学院)高级职务评审委员会</t>
  </si>
  <si>
    <t>荆州市</t>
  </si>
  <si>
    <t>藏族</t>
  </si>
  <si>
    <t>湖北省高等学校教师(湖北科技学院)高级职务评审委员会</t>
  </si>
  <si>
    <t>无</t>
  </si>
  <si>
    <t>黄冈市</t>
  </si>
  <si>
    <t>布依族</t>
  </si>
  <si>
    <t>湖北省高等学校教师(湖北师范学院)高级职务评审委员会</t>
  </si>
  <si>
    <t>咸宁市</t>
  </si>
  <si>
    <t>侗族</t>
  </si>
  <si>
    <t>湖北省高等学校教师(湖北医药学院)高级职务评审委员会</t>
  </si>
  <si>
    <t>随州市</t>
  </si>
  <si>
    <t>瑶族</t>
  </si>
  <si>
    <t>湖北省高等学校教师(湖北中医药大学)高级职务评审委员会</t>
  </si>
  <si>
    <t>恩施土家族苗族自治州</t>
  </si>
  <si>
    <t>朝鲜族</t>
  </si>
  <si>
    <t>湖北省高等学校教师(三峡大学)高级职务评审委员会</t>
  </si>
  <si>
    <t>仙桃市</t>
  </si>
  <si>
    <t>白族</t>
  </si>
  <si>
    <t>湖北省高等学校教师(文华学院)高级职务评审委员会</t>
  </si>
  <si>
    <t>潜江市</t>
  </si>
  <si>
    <t>哈尼族</t>
  </si>
  <si>
    <t>湖北省高等学校教师(武汉)高级职务评审委员会</t>
  </si>
  <si>
    <t>天门市</t>
  </si>
  <si>
    <t>哈萨克族</t>
  </si>
  <si>
    <t>湖北省高等学校教师(武汉纺织大学)高级职务评审委员会</t>
  </si>
  <si>
    <t>神农架林区</t>
  </si>
  <si>
    <t>黎族</t>
  </si>
  <si>
    <t>湖北省高等学校教师(武汉工程大学)高级职务评审委员会</t>
  </si>
  <si>
    <t>傣族</t>
  </si>
  <si>
    <t>湖北省高等学校教师(武汉科技大学)高级职务评审委员会</t>
  </si>
  <si>
    <t>畲族</t>
  </si>
  <si>
    <t>湖北省高等学校教师(武汉轻工大学)高级职务评审委员会</t>
  </si>
  <si>
    <t>傈僳族</t>
  </si>
  <si>
    <t>湖北省高等学校教师(武汉体育学院)高级职务评审委员会</t>
  </si>
  <si>
    <t>仡佬族</t>
  </si>
  <si>
    <t>湖北省高等学校教师(长江大学)高级职务评审委员会</t>
  </si>
  <si>
    <t>东乡族</t>
  </si>
  <si>
    <t>湖北省高等学校教师高级职务评审委员会</t>
  </si>
  <si>
    <t>高山族</t>
  </si>
  <si>
    <t>湖北省高校教师（高等职业教育学会）高级职务评审委员会</t>
  </si>
  <si>
    <t>拉祜族</t>
  </si>
  <si>
    <t>湖北省高校教师（湖北第二师范学院）高级职务评审委员会</t>
  </si>
  <si>
    <t>水族</t>
  </si>
  <si>
    <t>湖北省高校教师（湖北理工学院）高级职务评审委员会</t>
  </si>
  <si>
    <t>佤族</t>
  </si>
  <si>
    <t>湖北省高校教师（湖北民族学院）高级职务评审委员会</t>
  </si>
  <si>
    <t>纳西族</t>
  </si>
  <si>
    <t>湖北省高校教师（武汉）高级职务评审委员会</t>
  </si>
  <si>
    <t>羌族</t>
  </si>
  <si>
    <t>湖北省高校教师（武汉东湖学院）高级职务评审委员会</t>
  </si>
  <si>
    <t>土族</t>
  </si>
  <si>
    <t>东湖高新区高评委会</t>
  </si>
  <si>
    <t>仫佬族</t>
  </si>
  <si>
    <t>东湖高新区工程技术专业技术职务认定委员会</t>
  </si>
  <si>
    <t>锡伯族</t>
  </si>
  <si>
    <t>湖北省安全工程高级职务任职资格评审委员会</t>
  </si>
  <si>
    <t>柯尔克孜族</t>
  </si>
  <si>
    <t>湖北省部分工程专业技术高级职务评审委员会</t>
  </si>
  <si>
    <t>达斡尔族</t>
  </si>
  <si>
    <t>湖北省城市建设专业(武汉)高级职务评审委员会</t>
  </si>
  <si>
    <t>景颇族</t>
  </si>
  <si>
    <t>湖北省电子技术(武汉)高级职务评审委员会</t>
  </si>
  <si>
    <t>毛南族</t>
  </si>
  <si>
    <t>湖北省电子技术高级职务评审委员会</t>
  </si>
  <si>
    <t>撒拉族</t>
  </si>
  <si>
    <t>湖北省纺织技术(武汉)高级职务评审委员会</t>
  </si>
  <si>
    <t>布朗族</t>
  </si>
  <si>
    <t>湖北省工程技术（东湖高新区）高级职务评审委员会</t>
  </si>
  <si>
    <t>塔吉克族</t>
  </si>
  <si>
    <t>湖北省工程技术(武钢)技术高级职务评审委员会</t>
  </si>
  <si>
    <t>阿昌族</t>
  </si>
  <si>
    <t>湖北省工程技术（武汉邮电科学研究院）高级职务评审委员会</t>
  </si>
  <si>
    <t>普米族</t>
  </si>
  <si>
    <t>湖北省工程技术（武汉邮科院）技术高级职务评审委员会</t>
  </si>
  <si>
    <t>鄂温克族</t>
  </si>
  <si>
    <t>湖北省化工医药技术(武汉)高级职务评审委员会</t>
  </si>
  <si>
    <t>怒族</t>
  </si>
  <si>
    <t>湖北省机械技术(武汉)高级职务评审委员会</t>
  </si>
  <si>
    <t>京族</t>
  </si>
  <si>
    <t>湖北省建筑工程技术高级职务评审委员会</t>
  </si>
  <si>
    <t>基诺族</t>
  </si>
  <si>
    <t>湖北省科技(情报、专利)工程技术(武汉)高级职务评审委员会</t>
  </si>
  <si>
    <t>德昂族</t>
  </si>
  <si>
    <t>湖北省林业技术高级职务评审委员会</t>
  </si>
  <si>
    <t>保安族</t>
  </si>
  <si>
    <t>湖北省路桥、港航专业高级职务评审委员会</t>
  </si>
  <si>
    <t>俄罗斯族</t>
  </si>
  <si>
    <t>湖北省轻工技术(武汉)高级职务评审委员会</t>
  </si>
  <si>
    <t>裕固族</t>
  </si>
  <si>
    <t>湖北省水利电力工程技术高级职务评审委员会</t>
  </si>
  <si>
    <t>乌孜别克族</t>
  </si>
  <si>
    <t>湖北省通信专业高级技术职务任职资格评审委员会</t>
  </si>
  <si>
    <t>门巴族</t>
  </si>
  <si>
    <t>湖北省通信专业高级职务评委会</t>
  </si>
  <si>
    <t>鄂伦春族</t>
  </si>
  <si>
    <t>湖北省土地地质测量专业高级职务评审委员会</t>
  </si>
  <si>
    <t>湖北省刑事技术、侦察技术高级职务评审委员会</t>
  </si>
  <si>
    <t>湖北省医药工程高级职务评审委员会</t>
  </si>
  <si>
    <t>湖北省医药工业技术高级职务评审委员会</t>
  </si>
  <si>
    <t>湖北省质量计量标准化专业高级职务评审委员会</t>
  </si>
  <si>
    <t>湖北省工艺美术高级职务评审委员会</t>
  </si>
  <si>
    <t>湖北省律师、公证专业高级职务评审委员会</t>
  </si>
  <si>
    <t>湖北省会计专业(武汉)高级职务评审委员会</t>
  </si>
  <si>
    <t>湖北省会计专业高级职务评审委员会</t>
  </si>
  <si>
    <t>湖北省审计专业高级职务评审委员会</t>
  </si>
  <si>
    <t>湖北省技工学校教师(武汉)高级职务评审委员会</t>
  </si>
  <si>
    <t>湖北省技工学校教师高级职务评审委员会</t>
  </si>
  <si>
    <t>湖北省非公经济高级经济师专项评审委员会</t>
  </si>
  <si>
    <t>湖北省非公有制企业高级经济师任职资格专项评审委员会</t>
  </si>
  <si>
    <t>湖北省经济专业(武钢)高级职务评审委员会</t>
  </si>
  <si>
    <t>湖北省经济专业(武汉)高级职务评审委员会</t>
  </si>
  <si>
    <t>湖北省经济专业高级职务评审委员会</t>
  </si>
  <si>
    <t>湖北省正高职高级经济(会计、统计、审计)师评审委员会</t>
  </si>
  <si>
    <t>湖北省农业技术(武汉)高级职务评审委员会</t>
  </si>
  <si>
    <t>湖北省农业技术高级职务评审委员会</t>
  </si>
  <si>
    <t>湖北省正高职高级工程师(高级农艺师)评审委员会</t>
  </si>
  <si>
    <t>湖北省群众文化专业(武汉)高级职务评审委员会</t>
  </si>
  <si>
    <t>湖北省群众文化专业高级职务评审委员会</t>
  </si>
  <si>
    <t>湖北省社会科学研究(武汉)高级职务评审委员会</t>
  </si>
  <si>
    <t>湖北省社会科学研究高级职务评审委员会</t>
  </si>
  <si>
    <t>湖北省实验技术人员(武汉)高级职务评审委员会</t>
  </si>
  <si>
    <t>湖北省实验技术人员（武汉）高级职务评审委员会</t>
  </si>
  <si>
    <t>湖北省实验技术人员高级职务评审委员会</t>
  </si>
  <si>
    <t>湖北省高级教练审核组</t>
  </si>
  <si>
    <t>湖北省统计专业高级职务评审委员会</t>
  </si>
  <si>
    <t>湖北省图书、信息专业高级职务评审委员会</t>
  </si>
  <si>
    <t>湖北省卫生技术(东风汽车公司)高级职务评审委员会</t>
  </si>
  <si>
    <t>湖北省卫生技术(鄂州)高级职务评审委员会</t>
  </si>
  <si>
    <t>湖北省卫生技术(恩施)高级职务评审委员会</t>
  </si>
  <si>
    <t>湖北省卫生技术(黄冈)高级职务评审委员会</t>
  </si>
  <si>
    <t>湖北省卫生技术(黄石)高级职务评审委员会</t>
  </si>
  <si>
    <t>湖北省卫生技术(荆门)高级职务评审委员会</t>
  </si>
  <si>
    <t>湖北省卫生技术(荆州)高级职务评审委员会</t>
  </si>
  <si>
    <t>湖北省卫生技术（省人民医院）高级职务评审委员会</t>
  </si>
  <si>
    <t>湖北省卫生技术(省直管市)高级职务评审委员会</t>
  </si>
  <si>
    <t>湖北省卫生技术(十堰)高级职务评审委员会</t>
  </si>
  <si>
    <t>湖北省卫生技术(随州)高级职务评审委员会</t>
  </si>
  <si>
    <t>湖北省卫生技术(武钢)高级职务评审委员会</t>
  </si>
  <si>
    <t>湖北省卫生技术(武汉)高级职务评审委员会</t>
  </si>
  <si>
    <t>湖北省卫生技术(武汉科技大学)高级职务评审委员会</t>
  </si>
  <si>
    <t>湖北省卫生技术(咸宁)高级职务评审委员会</t>
  </si>
  <si>
    <t>湖北省卫生技术(襄阳)高级职务评审委员会</t>
  </si>
  <si>
    <t>湖北省卫生技术(孝感)高级职务评审委员会</t>
  </si>
  <si>
    <t>湖北省卫生技术(宜昌)高级职务评审委员会</t>
  </si>
  <si>
    <t>湖北省卫生技术高级职务评审委员会</t>
  </si>
  <si>
    <t>湖北省文物博物专业高级职务评审委员会</t>
  </si>
  <si>
    <t>湖北省新闻专业(武汉)高级职务评审委员会</t>
  </si>
  <si>
    <t>湖北省新闻专业高级职务评审委员会</t>
  </si>
  <si>
    <t>湖北省文学创作专业高级职务评审委员会</t>
  </si>
  <si>
    <t>湖北省艺术专业(武汉)高级职务评审委员会</t>
  </si>
  <si>
    <t>湖北省艺术专业高级职务评审委员会</t>
  </si>
  <si>
    <t>湖北省中小学正高级教师评审委员会</t>
  </si>
  <si>
    <t>湖北省中学教师(鄂州)高级职务评审委员会</t>
  </si>
  <si>
    <t>湖北省中学教师(恩施)高级职务评审委员会</t>
  </si>
  <si>
    <t>湖北省中学教师(黄冈)高级职务评审委员会</t>
  </si>
  <si>
    <t>湖北省中学教师(黄石)高级职务评审委员会</t>
  </si>
  <si>
    <t>湖北省中学教师(荆门)高级职务评审委员会</t>
  </si>
  <si>
    <t>湖北省中学教师(荆州)高级职务评审委员会</t>
  </si>
  <si>
    <t>湖北省中学教师(省直)高级职务评审委员会</t>
  </si>
  <si>
    <t>湖北省中学教师(省直管市)高级职务评审委员会</t>
  </si>
  <si>
    <t>湖北省中学教师(十堰)高级职务评审委员会</t>
  </si>
  <si>
    <t>湖北省中学教师(随州)高级职务评审委员会</t>
  </si>
  <si>
    <t>湖北省中学教师(武汉)高级职务评审委员会</t>
  </si>
  <si>
    <t>湖北省中学教师(咸宁)高级职务评审委员会</t>
  </si>
  <si>
    <t>湖北省中学教师(襄阳)高级职务评审委员会</t>
  </si>
  <si>
    <t>湖北省中学教师(孝感)高级职务评审委员会</t>
  </si>
  <si>
    <t>湖北省中学教师(宜昌)高级职务评审委员会</t>
  </si>
  <si>
    <t>湖北省中等专科学校教师高级职务评审委员会</t>
  </si>
  <si>
    <t>湖北省中专教师(武汉)高级职务评审委员会</t>
  </si>
  <si>
    <t>湖北省自然科学研究高级职务评审委员会</t>
  </si>
  <si>
    <t>湖北省高级职务特殊评审委员会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</si>
</sst>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30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5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4" tint="-0.2499700039625167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/>
    </xf>
    <xf numFmtId="0" fontId="4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40"/>
  <sheetViews>
    <sheetView tabSelected="1" workbookViewId="0" topLeftCell="A1">
      <selection activeCell="F13" sqref="F13"/>
    </sheetView>
  </sheetViews>
  <sheetFormatPr defaultColWidth="17.421875" defaultRowHeight="15"/>
  <cols>
    <col min="1" max="1" width="10.57421875" style="0" customWidth="1"/>
    <col min="2" max="2" width="18.421875" style="0" customWidth="1"/>
    <col min="3" max="3" width="20.421875" style="6" bestFit="1" customWidth="1"/>
    <col min="5" max="5" width="13.421875" style="0" customWidth="1"/>
    <col min="14" max="14" width="15.421875" style="0" customWidth="1"/>
    <col min="16" max="16" width="21.57421875" style="0" bestFit="1" customWidth="1"/>
    <col min="24" max="24" width="51.57421875" style="0" bestFit="1" customWidth="1"/>
    <col min="25" max="25" width="14.140625" style="0" customWidth="1"/>
    <col min="28" max="30" width="17.421875" style="6" customWidth="1"/>
  </cols>
  <sheetData>
    <row r="1" spans="1:30" s="4" customFormat="1" ht="32.25" customHeight="1">
      <c r="A1" s="7" t="s">
        <v>0</v>
      </c>
      <c r="B1" s="7"/>
      <c r="C1" s="7"/>
      <c r="D1" s="7"/>
      <c r="E1" s="7"/>
      <c r="F1" s="7"/>
      <c r="G1" s="7"/>
      <c r="H1" s="7"/>
      <c r="AB1" s="18"/>
      <c r="AC1" s="18"/>
      <c r="AD1" s="18"/>
    </row>
    <row r="2" s="5" customFormat="1" ht="14.25">
      <c r="A2" s="5" t="s">
        <v>1</v>
      </c>
    </row>
    <row r="3" spans="1:31" s="2" customFormat="1" ht="48" customHeight="1">
      <c r="A3" s="8" t="s">
        <v>2</v>
      </c>
      <c r="B3" s="9" t="s">
        <v>3</v>
      </c>
      <c r="C3" s="10" t="s">
        <v>4</v>
      </c>
      <c r="D3" s="11" t="s">
        <v>5</v>
      </c>
      <c r="E3" s="8" t="s">
        <v>6</v>
      </c>
      <c r="F3" s="12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9" t="s">
        <v>17</v>
      </c>
      <c r="Q3" s="9" t="s">
        <v>18</v>
      </c>
      <c r="R3" s="17" t="s">
        <v>19</v>
      </c>
      <c r="S3" s="17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9" t="s">
        <v>28</v>
      </c>
      <c r="AB3" s="19" t="s">
        <v>29</v>
      </c>
      <c r="AC3" s="19" t="s">
        <v>30</v>
      </c>
      <c r="AD3" s="19" t="s">
        <v>31</v>
      </c>
      <c r="AE3" s="8" t="s">
        <v>32</v>
      </c>
    </row>
    <row r="4" spans="1:31" ht="14.25">
      <c r="A4" s="13">
        <v>1</v>
      </c>
      <c r="B4" s="14" t="s">
        <v>33</v>
      </c>
      <c r="C4" s="15" t="s">
        <v>34</v>
      </c>
      <c r="D4" s="13" t="s">
        <v>35</v>
      </c>
      <c r="E4" s="13" t="s">
        <v>36</v>
      </c>
      <c r="F4" s="13">
        <v>198001</v>
      </c>
      <c r="G4" s="14" t="s">
        <v>37</v>
      </c>
      <c r="H4" s="13" t="s">
        <v>38</v>
      </c>
      <c r="I4" s="13" t="s">
        <v>39</v>
      </c>
      <c r="J4" s="13"/>
      <c r="K4" s="13" t="s">
        <v>40</v>
      </c>
      <c r="L4" s="13"/>
      <c r="M4" s="13"/>
      <c r="N4" s="13"/>
      <c r="O4" s="13" t="s">
        <v>41</v>
      </c>
      <c r="P4" s="13" t="s">
        <v>42</v>
      </c>
      <c r="Q4" s="13" t="s">
        <v>43</v>
      </c>
      <c r="R4" s="13"/>
      <c r="S4" s="13"/>
      <c r="T4" s="13" t="s">
        <v>44</v>
      </c>
      <c r="U4" s="13">
        <v>200805</v>
      </c>
      <c r="V4" s="13">
        <v>200910</v>
      </c>
      <c r="W4" s="13">
        <v>5</v>
      </c>
      <c r="X4" s="14" t="s">
        <v>45</v>
      </c>
      <c r="Y4" s="13" t="s">
        <v>46</v>
      </c>
      <c r="Z4" s="13"/>
      <c r="AA4" s="13" t="s">
        <v>47</v>
      </c>
      <c r="AB4" s="15" t="s">
        <v>48</v>
      </c>
      <c r="AC4" s="15" t="s">
        <v>49</v>
      </c>
      <c r="AD4" s="13" t="s">
        <v>50</v>
      </c>
      <c r="AE4" s="13"/>
    </row>
    <row r="5" spans="1:31" ht="14.25">
      <c r="A5" s="13"/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6"/>
      <c r="AC5" s="16"/>
      <c r="AD5" s="16"/>
      <c r="AE5" s="13"/>
    </row>
    <row r="6" spans="1:31" ht="14.25">
      <c r="A6" s="13"/>
      <c r="B6" s="13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6"/>
      <c r="AC6" s="16"/>
      <c r="AD6" s="16"/>
      <c r="AE6" s="13"/>
    </row>
    <row r="7" spans="1:31" ht="14.25">
      <c r="A7" s="13"/>
      <c r="B7" s="13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6"/>
      <c r="AC7" s="16"/>
      <c r="AD7" s="16"/>
      <c r="AE7" s="13"/>
    </row>
    <row r="8" spans="1:31" ht="14.25">
      <c r="A8" s="13"/>
      <c r="B8" s="13"/>
      <c r="C8" s="1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6"/>
      <c r="AC8" s="16"/>
      <c r="AD8" s="16"/>
      <c r="AE8" s="13"/>
    </row>
    <row r="9" spans="1:31" ht="14.25">
      <c r="A9" s="13"/>
      <c r="B9" s="13"/>
      <c r="C9" s="1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6"/>
      <c r="AC9" s="16"/>
      <c r="AD9" s="16"/>
      <c r="AE9" s="13"/>
    </row>
    <row r="10" spans="1:31" ht="14.25">
      <c r="A10" s="13"/>
      <c r="B10" s="13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6"/>
      <c r="AC10" s="16"/>
      <c r="AD10" s="16"/>
      <c r="AE10" s="13"/>
    </row>
    <row r="11" spans="1:31" ht="14.25">
      <c r="A11" s="13"/>
      <c r="B11" s="13"/>
      <c r="C11" s="1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6"/>
      <c r="AC11" s="16"/>
      <c r="AD11" s="16"/>
      <c r="AE11" s="13"/>
    </row>
    <row r="12" spans="1:31" ht="14.25">
      <c r="A12" s="13"/>
      <c r="B12" s="13"/>
      <c r="C12" s="1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6"/>
      <c r="AC12" s="16"/>
      <c r="AD12" s="16"/>
      <c r="AE12" s="13"/>
    </row>
    <row r="13" spans="1:31" ht="14.25">
      <c r="A13" s="13"/>
      <c r="B13" s="13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6"/>
      <c r="AC13" s="16"/>
      <c r="AD13" s="16"/>
      <c r="AE13" s="13"/>
    </row>
    <row r="14" spans="1:31" ht="14.25">
      <c r="A14" s="13"/>
      <c r="B14" s="13"/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6"/>
      <c r="AC14" s="16"/>
      <c r="AD14" s="16"/>
      <c r="AE14" s="13"/>
    </row>
    <row r="15" spans="1:31" ht="14.25">
      <c r="A15" s="13"/>
      <c r="B15" s="13"/>
      <c r="C15" s="1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6"/>
      <c r="AC15" s="16"/>
      <c r="AD15" s="16"/>
      <c r="AE15" s="13"/>
    </row>
    <row r="16" spans="1:31" ht="14.25">
      <c r="A16" s="13"/>
      <c r="B16" s="13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6"/>
      <c r="AC16" s="16"/>
      <c r="AD16" s="16"/>
      <c r="AE16" s="13"/>
    </row>
    <row r="17" spans="1:31" ht="14.25">
      <c r="A17" s="13"/>
      <c r="B17" s="13"/>
      <c r="C17" s="1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6"/>
      <c r="AC17" s="16"/>
      <c r="AD17" s="16"/>
      <c r="AE17" s="13"/>
    </row>
    <row r="18" spans="1:31" ht="14.25">
      <c r="A18" s="13"/>
      <c r="B18" s="13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6"/>
      <c r="AC18" s="16"/>
      <c r="AD18" s="16"/>
      <c r="AE18" s="13"/>
    </row>
    <row r="19" spans="1:31" ht="14.25">
      <c r="A19" s="13"/>
      <c r="B19" s="13"/>
      <c r="C19" s="1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6"/>
      <c r="AC19" s="16"/>
      <c r="AD19" s="16"/>
      <c r="AE19" s="13"/>
    </row>
    <row r="20" spans="1:31" ht="14.25">
      <c r="A20" s="13"/>
      <c r="B20" s="13"/>
      <c r="C20" s="1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6"/>
      <c r="AC20" s="16"/>
      <c r="AD20" s="16"/>
      <c r="AE20" s="13"/>
    </row>
    <row r="21" spans="1:31" ht="14.25">
      <c r="A21" s="13"/>
      <c r="B21" s="13"/>
      <c r="C21" s="1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6"/>
      <c r="AC21" s="16"/>
      <c r="AD21" s="16"/>
      <c r="AE21" s="13"/>
    </row>
    <row r="22" spans="1:31" ht="14.25">
      <c r="A22" s="13"/>
      <c r="B22" s="13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6"/>
      <c r="AC22" s="16"/>
      <c r="AD22" s="16"/>
      <c r="AE22" s="13"/>
    </row>
    <row r="23" spans="1:31" ht="14.25">
      <c r="A23" s="13"/>
      <c r="B23" s="13"/>
      <c r="C23" s="1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6"/>
      <c r="AC23" s="16"/>
      <c r="AD23" s="16"/>
      <c r="AE23" s="13"/>
    </row>
    <row r="24" spans="1:31" ht="14.25">
      <c r="A24" s="13"/>
      <c r="B24" s="13"/>
      <c r="C24" s="1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6"/>
      <c r="AC24" s="16"/>
      <c r="AD24" s="16"/>
      <c r="AE24" s="13"/>
    </row>
    <row r="25" spans="1:31" ht="14.25">
      <c r="A25" s="13"/>
      <c r="B25" s="13"/>
      <c r="C25" s="1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6"/>
      <c r="AC25" s="16"/>
      <c r="AD25" s="16"/>
      <c r="AE25" s="13"/>
    </row>
    <row r="26" spans="1:31" ht="14.25">
      <c r="A26" s="13"/>
      <c r="B26" s="13"/>
      <c r="C26" s="1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6"/>
      <c r="AC26" s="16"/>
      <c r="AD26" s="16"/>
      <c r="AE26" s="13"/>
    </row>
    <row r="27" spans="1:31" ht="14.25">
      <c r="A27" s="13"/>
      <c r="B27" s="13"/>
      <c r="C27" s="1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6"/>
      <c r="AC27" s="16"/>
      <c r="AD27" s="16"/>
      <c r="AE27" s="13"/>
    </row>
    <row r="28" spans="1:31" ht="14.25">
      <c r="A28" s="13"/>
      <c r="B28" s="13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6"/>
      <c r="AC28" s="16"/>
      <c r="AD28" s="16"/>
      <c r="AE28" s="13"/>
    </row>
    <row r="29" spans="1:31" ht="14.25">
      <c r="A29" s="13"/>
      <c r="B29" s="13"/>
      <c r="C29" s="1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6"/>
      <c r="AC29" s="16"/>
      <c r="AD29" s="16"/>
      <c r="AE29" s="13"/>
    </row>
    <row r="30" spans="1:31" ht="14.25">
      <c r="A30" s="13"/>
      <c r="B30" s="13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6"/>
      <c r="AC30" s="16"/>
      <c r="AD30" s="16"/>
      <c r="AE30" s="13"/>
    </row>
    <row r="31" spans="1:31" ht="14.25">
      <c r="A31" s="13"/>
      <c r="B31" s="13"/>
      <c r="C31" s="1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6"/>
      <c r="AC31" s="16"/>
      <c r="AD31" s="16"/>
      <c r="AE31" s="13"/>
    </row>
    <row r="32" spans="1:31" ht="14.25">
      <c r="A32" s="13"/>
      <c r="B32" s="13"/>
      <c r="C32" s="1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6"/>
      <c r="AC32" s="16"/>
      <c r="AD32" s="16"/>
      <c r="AE32" s="13"/>
    </row>
    <row r="33" spans="1:31" ht="14.25">
      <c r="A33" s="13"/>
      <c r="B33" s="13"/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6"/>
      <c r="AC33" s="16"/>
      <c r="AD33" s="16"/>
      <c r="AE33" s="13"/>
    </row>
    <row r="34" spans="1:31" ht="14.25">
      <c r="A34" s="13"/>
      <c r="B34" s="13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6"/>
      <c r="AC34" s="16"/>
      <c r="AD34" s="16"/>
      <c r="AE34" s="13"/>
    </row>
    <row r="35" spans="1:31" ht="14.25">
      <c r="A35" s="13"/>
      <c r="B35" s="13"/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6"/>
      <c r="AC35" s="16"/>
      <c r="AD35" s="16"/>
      <c r="AE35" s="13"/>
    </row>
    <row r="36" spans="1:31" ht="14.25">
      <c r="A36" s="13"/>
      <c r="B36" s="13"/>
      <c r="C36" s="1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6"/>
      <c r="AC36" s="16"/>
      <c r="AD36" s="16"/>
      <c r="AE36" s="13"/>
    </row>
    <row r="37" spans="1:31" ht="14.25">
      <c r="A37" s="13"/>
      <c r="B37" s="13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6"/>
      <c r="AC37" s="16"/>
      <c r="AD37" s="16"/>
      <c r="AE37" s="13"/>
    </row>
    <row r="38" spans="1:31" ht="14.25">
      <c r="A38" s="13"/>
      <c r="B38" s="13"/>
      <c r="C38" s="1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6"/>
      <c r="AC38" s="16"/>
      <c r="AD38" s="16"/>
      <c r="AE38" s="13"/>
    </row>
    <row r="39" spans="1:31" ht="14.25">
      <c r="A39" s="13"/>
      <c r="B39" s="13"/>
      <c r="C39" s="1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6"/>
      <c r="AC39" s="16"/>
      <c r="AD39" s="16"/>
      <c r="AE39" s="13"/>
    </row>
    <row r="40" spans="1:31" ht="14.25">
      <c r="A40" s="13"/>
      <c r="B40" s="13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6"/>
      <c r="AC40" s="16"/>
      <c r="AD40" s="16"/>
      <c r="AE40" s="13"/>
    </row>
    <row r="41" spans="1:31" ht="14.25">
      <c r="A41" s="13"/>
      <c r="B41" s="13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6"/>
      <c r="AC41" s="16"/>
      <c r="AD41" s="16"/>
      <c r="AE41" s="13"/>
    </row>
    <row r="42" spans="1:31" ht="14.25">
      <c r="A42" s="13"/>
      <c r="B42" s="13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6"/>
      <c r="AC42" s="16"/>
      <c r="AD42" s="16"/>
      <c r="AE42" s="13"/>
    </row>
    <row r="43" spans="1:31" ht="14.25">
      <c r="A43" s="13"/>
      <c r="B43" s="13"/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6"/>
      <c r="AC43" s="16"/>
      <c r="AD43" s="16"/>
      <c r="AE43" s="13"/>
    </row>
    <row r="44" spans="1:31" ht="14.25">
      <c r="A44" s="13"/>
      <c r="B44" s="13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6"/>
      <c r="AC44" s="16"/>
      <c r="AD44" s="16"/>
      <c r="AE44" s="13"/>
    </row>
    <row r="45" spans="1:31" ht="14.25">
      <c r="A45" s="13"/>
      <c r="B45" s="13"/>
      <c r="C45" s="1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6"/>
      <c r="AC45" s="16"/>
      <c r="AD45" s="16"/>
      <c r="AE45" s="13"/>
    </row>
    <row r="46" spans="1:31" ht="14.25">
      <c r="A46" s="13"/>
      <c r="B46" s="13"/>
      <c r="C46" s="1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6"/>
      <c r="AC46" s="16"/>
      <c r="AD46" s="16"/>
      <c r="AE46" s="13"/>
    </row>
    <row r="47" spans="1:31" ht="14.25">
      <c r="A47" s="13"/>
      <c r="B47" s="13"/>
      <c r="C47" s="1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6"/>
      <c r="AC47" s="16"/>
      <c r="AD47" s="16"/>
      <c r="AE47" s="13"/>
    </row>
    <row r="48" spans="1:31" ht="14.25">
      <c r="A48" s="13"/>
      <c r="B48" s="13"/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6"/>
      <c r="AC48" s="16"/>
      <c r="AD48" s="16"/>
      <c r="AE48" s="13"/>
    </row>
    <row r="49" spans="1:31" ht="14.25">
      <c r="A49" s="13"/>
      <c r="B49" s="13"/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6"/>
      <c r="AC49" s="16"/>
      <c r="AD49" s="16"/>
      <c r="AE49" s="13"/>
    </row>
    <row r="50" spans="1:31" ht="14.25">
      <c r="A50" s="13"/>
      <c r="B50" s="13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6"/>
      <c r="AC50" s="16"/>
      <c r="AD50" s="16"/>
      <c r="AE50" s="13"/>
    </row>
    <row r="51" spans="1:31" ht="14.25">
      <c r="A51" s="13"/>
      <c r="B51" s="13"/>
      <c r="C51" s="1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6"/>
      <c r="AC51" s="16"/>
      <c r="AD51" s="16"/>
      <c r="AE51" s="13"/>
    </row>
    <row r="52" spans="1:31" ht="14.25">
      <c r="A52" s="13"/>
      <c r="B52" s="13"/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6"/>
      <c r="AC52" s="16"/>
      <c r="AD52" s="16"/>
      <c r="AE52" s="13"/>
    </row>
    <row r="53" spans="1:31" ht="14.25">
      <c r="A53" s="13"/>
      <c r="B53" s="13"/>
      <c r="C53" s="1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6"/>
      <c r="AC53" s="16"/>
      <c r="AD53" s="16"/>
      <c r="AE53" s="13"/>
    </row>
    <row r="54" spans="1:31" ht="14.25">
      <c r="A54" s="13"/>
      <c r="B54" s="13"/>
      <c r="C54" s="1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6"/>
      <c r="AC54" s="16"/>
      <c r="AD54" s="16"/>
      <c r="AE54" s="13"/>
    </row>
    <row r="55" spans="1:31" ht="14.25">
      <c r="A55" s="13"/>
      <c r="B55" s="13"/>
      <c r="C55" s="1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6"/>
      <c r="AC55" s="16"/>
      <c r="AD55" s="16"/>
      <c r="AE55" s="13"/>
    </row>
    <row r="56" spans="1:31" ht="14.25">
      <c r="A56" s="13"/>
      <c r="B56" s="13"/>
      <c r="C56" s="1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6"/>
      <c r="AC56" s="16"/>
      <c r="AD56" s="16"/>
      <c r="AE56" s="13"/>
    </row>
    <row r="57" spans="1:31" ht="14.25">
      <c r="A57" s="13"/>
      <c r="B57" s="13"/>
      <c r="C57" s="1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6"/>
      <c r="AC57" s="16"/>
      <c r="AD57" s="16"/>
      <c r="AE57" s="13"/>
    </row>
    <row r="58" spans="1:31" ht="14.25">
      <c r="A58" s="13"/>
      <c r="B58" s="13"/>
      <c r="C58" s="1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6"/>
      <c r="AC58" s="16"/>
      <c r="AD58" s="16"/>
      <c r="AE58" s="13"/>
    </row>
    <row r="59" spans="1:31" ht="14.25">
      <c r="A59" s="13"/>
      <c r="B59" s="13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6"/>
      <c r="AC59" s="16"/>
      <c r="AD59" s="16"/>
      <c r="AE59" s="13"/>
    </row>
    <row r="60" spans="1:31" ht="14.25">
      <c r="A60" s="13"/>
      <c r="B60" s="13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6"/>
      <c r="AC60" s="16"/>
      <c r="AD60" s="16"/>
      <c r="AE60" s="13"/>
    </row>
    <row r="61" spans="1:31" ht="14.25">
      <c r="A61" s="13"/>
      <c r="B61" s="13"/>
      <c r="C61" s="1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6"/>
      <c r="AC61" s="16"/>
      <c r="AD61" s="16"/>
      <c r="AE61" s="13"/>
    </row>
    <row r="62" spans="1:31" ht="14.25">
      <c r="A62" s="13"/>
      <c r="B62" s="13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6"/>
      <c r="AC62" s="16"/>
      <c r="AD62" s="16"/>
      <c r="AE62" s="13"/>
    </row>
    <row r="63" spans="1:31" ht="14.25">
      <c r="A63" s="13"/>
      <c r="B63" s="13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6"/>
      <c r="AC63" s="16"/>
      <c r="AD63" s="16"/>
      <c r="AE63" s="13"/>
    </row>
    <row r="64" spans="1:31" ht="14.25">
      <c r="A64" s="13"/>
      <c r="B64" s="13"/>
      <c r="C64" s="1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6"/>
      <c r="AC64" s="16"/>
      <c r="AD64" s="16"/>
      <c r="AE64" s="13"/>
    </row>
    <row r="65" spans="1:31" ht="14.25">
      <c r="A65" s="13"/>
      <c r="B65" s="13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6"/>
      <c r="AC65" s="16"/>
      <c r="AD65" s="16"/>
      <c r="AE65" s="13"/>
    </row>
    <row r="66" spans="1:31" ht="14.25">
      <c r="A66" s="13"/>
      <c r="B66" s="13"/>
      <c r="C66" s="1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6"/>
      <c r="AC66" s="16"/>
      <c r="AD66" s="16"/>
      <c r="AE66" s="13"/>
    </row>
    <row r="67" spans="1:31" ht="14.25">
      <c r="A67" s="13"/>
      <c r="B67" s="13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6"/>
      <c r="AC67" s="16"/>
      <c r="AD67" s="16"/>
      <c r="AE67" s="13"/>
    </row>
    <row r="68" spans="1:31" ht="14.25">
      <c r="A68" s="13"/>
      <c r="B68" s="13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6"/>
      <c r="AC68" s="16"/>
      <c r="AD68" s="16"/>
      <c r="AE68" s="13"/>
    </row>
    <row r="69" spans="1:31" ht="14.25">
      <c r="A69" s="13"/>
      <c r="B69" s="13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6"/>
      <c r="AC69" s="16"/>
      <c r="AD69" s="16"/>
      <c r="AE69" s="13"/>
    </row>
    <row r="70" spans="1:31" ht="14.25">
      <c r="A70" s="13"/>
      <c r="B70" s="13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6"/>
      <c r="AC70" s="16"/>
      <c r="AD70" s="16"/>
      <c r="AE70" s="13"/>
    </row>
    <row r="71" spans="1:31" ht="14.25">
      <c r="A71" s="13"/>
      <c r="B71" s="13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6"/>
      <c r="AC71" s="16"/>
      <c r="AD71" s="16"/>
      <c r="AE71" s="13"/>
    </row>
    <row r="72" spans="1:31" ht="14.25">
      <c r="A72" s="13"/>
      <c r="B72" s="13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6"/>
      <c r="AC72" s="16"/>
      <c r="AD72" s="16"/>
      <c r="AE72" s="13"/>
    </row>
    <row r="73" spans="1:31" ht="14.25">
      <c r="A73" s="13"/>
      <c r="B73" s="13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6"/>
      <c r="AC73" s="16"/>
      <c r="AD73" s="16"/>
      <c r="AE73" s="13"/>
    </row>
    <row r="74" spans="1:31" ht="14.25">
      <c r="A74" s="13"/>
      <c r="B74" s="13"/>
      <c r="C74" s="1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6"/>
      <c r="AC74" s="16"/>
      <c r="AD74" s="16"/>
      <c r="AE74" s="13"/>
    </row>
    <row r="75" spans="1:31" ht="14.25">
      <c r="A75" s="13"/>
      <c r="B75" s="13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6"/>
      <c r="AC75" s="16"/>
      <c r="AD75" s="16"/>
      <c r="AE75" s="13"/>
    </row>
    <row r="76" spans="1:31" ht="14.25">
      <c r="A76" s="13"/>
      <c r="B76" s="13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6"/>
      <c r="AC76" s="16"/>
      <c r="AD76" s="16"/>
      <c r="AE76" s="13"/>
    </row>
    <row r="77" spans="1:31" ht="14.25">
      <c r="A77" s="13"/>
      <c r="B77" s="13"/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6"/>
      <c r="AC77" s="16"/>
      <c r="AD77" s="16"/>
      <c r="AE77" s="13"/>
    </row>
    <row r="78" spans="1:31" ht="14.25">
      <c r="A78" s="13"/>
      <c r="B78" s="13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6"/>
      <c r="AC78" s="16"/>
      <c r="AD78" s="16"/>
      <c r="AE78" s="13"/>
    </row>
    <row r="79" spans="1:31" ht="14.25">
      <c r="A79" s="13"/>
      <c r="B79" s="13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6"/>
      <c r="AC79" s="16"/>
      <c r="AD79" s="16"/>
      <c r="AE79" s="13"/>
    </row>
    <row r="80" spans="1:31" ht="14.25">
      <c r="A80" s="13"/>
      <c r="B80" s="13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6"/>
      <c r="AC80" s="16"/>
      <c r="AD80" s="16"/>
      <c r="AE80" s="13"/>
    </row>
    <row r="81" spans="1:31" ht="14.25">
      <c r="A81" s="13"/>
      <c r="B81" s="13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6"/>
      <c r="AC81" s="16"/>
      <c r="AD81" s="16"/>
      <c r="AE81" s="13"/>
    </row>
    <row r="82" spans="1:31" ht="14.25">
      <c r="A82" s="13"/>
      <c r="B82" s="13"/>
      <c r="C82" s="1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6"/>
      <c r="AC82" s="16"/>
      <c r="AD82" s="16"/>
      <c r="AE82" s="13"/>
    </row>
    <row r="83" spans="1:31" ht="14.25">
      <c r="A83" s="13"/>
      <c r="B83" s="1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6"/>
      <c r="AC83" s="16"/>
      <c r="AD83" s="16"/>
      <c r="AE83" s="13"/>
    </row>
    <row r="84" spans="1:31" ht="14.25">
      <c r="A84" s="13"/>
      <c r="B84" s="13"/>
      <c r="C84" s="16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6"/>
      <c r="AC84" s="16"/>
      <c r="AD84" s="16"/>
      <c r="AE84" s="13"/>
    </row>
    <row r="85" spans="1:31" ht="14.25">
      <c r="A85" s="13"/>
      <c r="B85" s="13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6"/>
      <c r="AC85" s="16"/>
      <c r="AD85" s="16"/>
      <c r="AE85" s="13"/>
    </row>
    <row r="86" spans="1:31" ht="14.25">
      <c r="A86" s="13"/>
      <c r="B86" s="13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6"/>
      <c r="AC86" s="16"/>
      <c r="AD86" s="16"/>
      <c r="AE86" s="13"/>
    </row>
    <row r="87" spans="1:31" ht="14.25">
      <c r="A87" s="13"/>
      <c r="B87" s="13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6"/>
      <c r="AC87" s="16"/>
      <c r="AD87" s="16"/>
      <c r="AE87" s="13"/>
    </row>
    <row r="88" spans="1:31" ht="14.25">
      <c r="A88" s="13"/>
      <c r="B88" s="13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6"/>
      <c r="AC88" s="16"/>
      <c r="AD88" s="16"/>
      <c r="AE88" s="13"/>
    </row>
    <row r="89" spans="1:31" ht="14.25">
      <c r="A89" s="13"/>
      <c r="B89" s="13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6"/>
      <c r="AC89" s="16"/>
      <c r="AD89" s="16"/>
      <c r="AE89" s="13"/>
    </row>
    <row r="90" spans="1:31" ht="14.25">
      <c r="A90" s="13"/>
      <c r="B90" s="13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6"/>
      <c r="AC90" s="16"/>
      <c r="AD90" s="16"/>
      <c r="AE90" s="13"/>
    </row>
    <row r="91" spans="1:31" ht="14.25">
      <c r="A91" s="13"/>
      <c r="B91" s="13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6"/>
      <c r="AC91" s="16"/>
      <c r="AD91" s="16"/>
      <c r="AE91" s="13"/>
    </row>
    <row r="92" spans="1:31" ht="14.25">
      <c r="A92" s="13"/>
      <c r="B92" s="13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6"/>
      <c r="AC92" s="16"/>
      <c r="AD92" s="16"/>
      <c r="AE92" s="13"/>
    </row>
    <row r="93" spans="1:31" ht="14.25">
      <c r="A93" s="13"/>
      <c r="B93" s="13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6"/>
      <c r="AC93" s="16"/>
      <c r="AD93" s="16"/>
      <c r="AE93" s="13"/>
    </row>
    <row r="94" spans="1:31" ht="14.25">
      <c r="A94" s="13"/>
      <c r="B94" s="13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6"/>
      <c r="AC94" s="16"/>
      <c r="AD94" s="16"/>
      <c r="AE94" s="13"/>
    </row>
    <row r="95" spans="1:31" ht="14.25">
      <c r="A95" s="13"/>
      <c r="B95" s="13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6"/>
      <c r="AC95" s="16"/>
      <c r="AD95" s="16"/>
      <c r="AE95" s="13"/>
    </row>
    <row r="96" spans="1:31" ht="14.25">
      <c r="A96" s="13"/>
      <c r="B96" s="13"/>
      <c r="C96" s="1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6"/>
      <c r="AC96" s="16"/>
      <c r="AD96" s="16"/>
      <c r="AE96" s="13"/>
    </row>
    <row r="97" spans="1:31" ht="14.25">
      <c r="A97" s="13"/>
      <c r="B97" s="13"/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6"/>
      <c r="AC97" s="16"/>
      <c r="AD97" s="16"/>
      <c r="AE97" s="13"/>
    </row>
    <row r="98" spans="1:31" ht="14.25">
      <c r="A98" s="13"/>
      <c r="B98" s="13"/>
      <c r="C98" s="16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6"/>
      <c r="AC98" s="16"/>
      <c r="AD98" s="16"/>
      <c r="AE98" s="13"/>
    </row>
    <row r="99" spans="1:31" ht="14.25">
      <c r="A99" s="13"/>
      <c r="B99" s="13"/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6"/>
      <c r="AC99" s="16"/>
      <c r="AD99" s="16"/>
      <c r="AE99" s="13"/>
    </row>
    <row r="100" spans="1:31" ht="14.25">
      <c r="A100" s="13"/>
      <c r="B100" s="13"/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6"/>
      <c r="AC100" s="16"/>
      <c r="AD100" s="16"/>
      <c r="AE100" s="13"/>
    </row>
    <row r="101" spans="1:31" ht="14.25">
      <c r="A101" s="13"/>
      <c r="B101" s="13"/>
      <c r="C101" s="1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6"/>
      <c r="AC101" s="16"/>
      <c r="AD101" s="16"/>
      <c r="AE101" s="13"/>
    </row>
    <row r="102" spans="1:31" ht="14.25">
      <c r="A102" s="13"/>
      <c r="B102" s="13"/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6"/>
      <c r="AC102" s="16"/>
      <c r="AD102" s="16"/>
      <c r="AE102" s="13"/>
    </row>
    <row r="103" spans="1:31" ht="14.25">
      <c r="A103" s="13"/>
      <c r="B103" s="13"/>
      <c r="C103" s="1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6"/>
      <c r="AC103" s="16"/>
      <c r="AD103" s="16"/>
      <c r="AE103" s="13"/>
    </row>
    <row r="104" spans="1:31" ht="14.25">
      <c r="A104" s="13"/>
      <c r="B104" s="13"/>
      <c r="C104" s="1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6"/>
      <c r="AC104" s="16"/>
      <c r="AD104" s="16"/>
      <c r="AE104" s="13"/>
    </row>
    <row r="105" spans="1:31" ht="14.25">
      <c r="A105" s="13"/>
      <c r="B105" s="13"/>
      <c r="C105" s="1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6"/>
      <c r="AC105" s="16"/>
      <c r="AD105" s="16"/>
      <c r="AE105" s="13"/>
    </row>
    <row r="106" spans="1:31" ht="14.25">
      <c r="A106" s="13"/>
      <c r="B106" s="13"/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6"/>
      <c r="AC106" s="16"/>
      <c r="AD106" s="16"/>
      <c r="AE106" s="13"/>
    </row>
    <row r="107" spans="1:31" ht="14.25">
      <c r="A107" s="13"/>
      <c r="B107" s="13"/>
      <c r="C107" s="16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6"/>
      <c r="AC107" s="16"/>
      <c r="AD107" s="16"/>
      <c r="AE107" s="13"/>
    </row>
    <row r="108" spans="1:31" ht="14.25">
      <c r="A108" s="13"/>
      <c r="B108" s="13"/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6"/>
      <c r="AC108" s="16"/>
      <c r="AD108" s="16"/>
      <c r="AE108" s="13"/>
    </row>
    <row r="109" spans="1:31" ht="14.25">
      <c r="A109" s="13"/>
      <c r="B109" s="13"/>
      <c r="C109" s="1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6"/>
      <c r="AC109" s="16"/>
      <c r="AD109" s="16"/>
      <c r="AE109" s="13"/>
    </row>
    <row r="110" spans="1:31" ht="14.25">
      <c r="A110" s="13"/>
      <c r="B110" s="13"/>
      <c r="C110" s="16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6"/>
      <c r="AC110" s="16"/>
      <c r="AD110" s="16"/>
      <c r="AE110" s="13"/>
    </row>
    <row r="111" spans="1:31" ht="14.25">
      <c r="A111" s="13"/>
      <c r="B111" s="13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6"/>
      <c r="AC111" s="16"/>
      <c r="AD111" s="16"/>
      <c r="AE111" s="13"/>
    </row>
    <row r="112" spans="1:31" ht="14.25">
      <c r="A112" s="13"/>
      <c r="B112" s="13"/>
      <c r="C112" s="1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6"/>
      <c r="AC112" s="16"/>
      <c r="AD112" s="16"/>
      <c r="AE112" s="13"/>
    </row>
    <row r="113" spans="1:31" ht="14.25">
      <c r="A113" s="13"/>
      <c r="B113" s="13"/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6"/>
      <c r="AC113" s="16"/>
      <c r="AD113" s="16"/>
      <c r="AE113" s="13"/>
    </row>
    <row r="114" spans="1:31" ht="14.25">
      <c r="A114" s="13"/>
      <c r="B114" s="13"/>
      <c r="C114" s="16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6"/>
      <c r="AC114" s="16"/>
      <c r="AD114" s="16"/>
      <c r="AE114" s="13"/>
    </row>
    <row r="115" spans="1:31" ht="14.25">
      <c r="A115" s="13"/>
      <c r="B115" s="13"/>
      <c r="C115" s="1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6"/>
      <c r="AC115" s="16"/>
      <c r="AD115" s="16"/>
      <c r="AE115" s="13"/>
    </row>
    <row r="116" spans="1:31" ht="14.25">
      <c r="A116" s="13"/>
      <c r="B116" s="13"/>
      <c r="C116" s="16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6"/>
      <c r="AC116" s="16"/>
      <c r="AD116" s="16"/>
      <c r="AE116" s="13"/>
    </row>
    <row r="117" spans="1:31" ht="14.25">
      <c r="A117" s="13"/>
      <c r="B117" s="13"/>
      <c r="C117" s="1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6"/>
      <c r="AC117" s="16"/>
      <c r="AD117" s="16"/>
      <c r="AE117" s="13"/>
    </row>
    <row r="118" spans="1:31" ht="14.25">
      <c r="A118" s="13"/>
      <c r="B118" s="13"/>
      <c r="C118" s="1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6"/>
      <c r="AC118" s="16"/>
      <c r="AD118" s="16"/>
      <c r="AE118" s="13"/>
    </row>
    <row r="119" spans="1:31" ht="14.25">
      <c r="A119" s="13"/>
      <c r="B119" s="13"/>
      <c r="C119" s="1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6"/>
      <c r="AC119" s="16"/>
      <c r="AD119" s="16"/>
      <c r="AE119" s="13"/>
    </row>
    <row r="120" spans="1:31" ht="14.25">
      <c r="A120" s="13"/>
      <c r="B120" s="13"/>
      <c r="C120" s="16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6"/>
      <c r="AC120" s="16"/>
      <c r="AD120" s="16"/>
      <c r="AE120" s="13"/>
    </row>
    <row r="121" spans="1:31" ht="14.25">
      <c r="A121" s="13"/>
      <c r="B121" s="13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6"/>
      <c r="AC121" s="16"/>
      <c r="AD121" s="16"/>
      <c r="AE121" s="13"/>
    </row>
    <row r="122" spans="1:31" ht="14.25">
      <c r="A122" s="13"/>
      <c r="B122" s="13"/>
      <c r="C122" s="1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6"/>
      <c r="AC122" s="16"/>
      <c r="AD122" s="16"/>
      <c r="AE122" s="13"/>
    </row>
    <row r="123" spans="1:31" ht="14.25">
      <c r="A123" s="13"/>
      <c r="B123" s="13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6"/>
      <c r="AC123" s="16"/>
      <c r="AD123" s="16"/>
      <c r="AE123" s="13"/>
    </row>
    <row r="124" spans="1:31" ht="14.25">
      <c r="A124" s="13"/>
      <c r="B124" s="13"/>
      <c r="C124" s="1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6"/>
      <c r="AC124" s="16"/>
      <c r="AD124" s="16"/>
      <c r="AE124" s="13"/>
    </row>
    <row r="125" spans="1:31" ht="14.25">
      <c r="A125" s="13"/>
      <c r="B125" s="13"/>
      <c r="C125" s="1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6"/>
      <c r="AC125" s="16"/>
      <c r="AD125" s="16"/>
      <c r="AE125" s="13"/>
    </row>
    <row r="126" spans="1:31" ht="14.25">
      <c r="A126" s="13"/>
      <c r="B126" s="13"/>
      <c r="C126" s="1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6"/>
      <c r="AC126" s="16"/>
      <c r="AD126" s="16"/>
      <c r="AE126" s="13"/>
    </row>
    <row r="127" spans="1:31" ht="14.25">
      <c r="A127" s="13"/>
      <c r="B127" s="13"/>
      <c r="C127" s="1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6"/>
      <c r="AC127" s="16"/>
      <c r="AD127" s="16"/>
      <c r="AE127" s="13"/>
    </row>
    <row r="128" spans="1:31" ht="14.25">
      <c r="A128" s="13"/>
      <c r="B128" s="13"/>
      <c r="C128" s="16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6"/>
      <c r="AC128" s="16"/>
      <c r="AD128" s="16"/>
      <c r="AE128" s="13"/>
    </row>
    <row r="129" spans="1:31" ht="14.25">
      <c r="A129" s="13"/>
      <c r="B129" s="13"/>
      <c r="C129" s="1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6"/>
      <c r="AC129" s="16"/>
      <c r="AD129" s="16"/>
      <c r="AE129" s="13"/>
    </row>
    <row r="130" spans="1:31" ht="14.25">
      <c r="A130" s="13"/>
      <c r="B130" s="13"/>
      <c r="C130" s="1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6"/>
      <c r="AC130" s="16"/>
      <c r="AD130" s="16"/>
      <c r="AE130" s="13"/>
    </row>
    <row r="131" spans="1:31" ht="14.25">
      <c r="A131" s="13"/>
      <c r="B131" s="13"/>
      <c r="C131" s="16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6"/>
      <c r="AC131" s="16"/>
      <c r="AD131" s="16"/>
      <c r="AE131" s="13"/>
    </row>
    <row r="132" spans="1:31" ht="14.25">
      <c r="A132" s="13"/>
      <c r="B132" s="13"/>
      <c r="C132" s="16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6"/>
      <c r="AC132" s="16"/>
      <c r="AD132" s="16"/>
      <c r="AE132" s="13"/>
    </row>
    <row r="133" spans="1:31" ht="14.25">
      <c r="A133" s="13"/>
      <c r="B133" s="13"/>
      <c r="C133" s="1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6"/>
      <c r="AC133" s="16"/>
      <c r="AD133" s="16"/>
      <c r="AE133" s="13"/>
    </row>
    <row r="134" spans="1:31" ht="14.25">
      <c r="A134" s="13"/>
      <c r="B134" s="13"/>
      <c r="C134" s="16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6"/>
      <c r="AC134" s="16"/>
      <c r="AD134" s="16"/>
      <c r="AE134" s="13"/>
    </row>
    <row r="135" spans="1:31" ht="14.25">
      <c r="A135" s="13"/>
      <c r="B135" s="13"/>
      <c r="C135" s="16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6"/>
      <c r="AC135" s="16"/>
      <c r="AD135" s="16"/>
      <c r="AE135" s="13"/>
    </row>
    <row r="136" spans="1:31" ht="14.25">
      <c r="A136" s="13"/>
      <c r="B136" s="13"/>
      <c r="C136" s="16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6"/>
      <c r="AC136" s="16"/>
      <c r="AD136" s="16"/>
      <c r="AE136" s="13"/>
    </row>
    <row r="137" spans="1:31" ht="14.25">
      <c r="A137" s="13"/>
      <c r="B137" s="13"/>
      <c r="C137" s="16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6"/>
      <c r="AC137" s="16"/>
      <c r="AD137" s="16"/>
      <c r="AE137" s="13"/>
    </row>
    <row r="138" spans="1:31" ht="14.25">
      <c r="A138" s="13"/>
      <c r="B138" s="13"/>
      <c r="C138" s="16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6"/>
      <c r="AC138" s="16"/>
      <c r="AD138" s="16"/>
      <c r="AE138" s="13"/>
    </row>
    <row r="139" spans="1:31" ht="14.25">
      <c r="A139" s="13"/>
      <c r="B139" s="13"/>
      <c r="C139" s="16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6"/>
      <c r="AC139" s="16"/>
      <c r="AD139" s="16"/>
      <c r="AE139" s="13"/>
    </row>
    <row r="140" spans="1:31" ht="14.25">
      <c r="A140" s="13"/>
      <c r="B140" s="13"/>
      <c r="C140" s="16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6"/>
      <c r="AC140" s="16"/>
      <c r="AD140" s="16"/>
      <c r="AE140" s="13"/>
    </row>
    <row r="141" spans="1:31" ht="14.25">
      <c r="A141" s="13"/>
      <c r="B141" s="13"/>
      <c r="C141" s="16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6"/>
      <c r="AC141" s="16"/>
      <c r="AD141" s="16"/>
      <c r="AE141" s="13"/>
    </row>
    <row r="142" spans="1:31" ht="14.25">
      <c r="A142" s="13"/>
      <c r="B142" s="13"/>
      <c r="C142" s="16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6"/>
      <c r="AC142" s="16"/>
      <c r="AD142" s="16"/>
      <c r="AE142" s="13"/>
    </row>
    <row r="143" spans="1:31" ht="14.25">
      <c r="A143" s="13"/>
      <c r="B143" s="13"/>
      <c r="C143" s="1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6"/>
      <c r="AC143" s="16"/>
      <c r="AD143" s="16"/>
      <c r="AE143" s="13"/>
    </row>
    <row r="144" spans="1:31" ht="14.25">
      <c r="A144" s="13"/>
      <c r="B144" s="13"/>
      <c r="C144" s="1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6"/>
      <c r="AC144" s="16"/>
      <c r="AD144" s="16"/>
      <c r="AE144" s="13"/>
    </row>
    <row r="145" spans="1:31" ht="14.25">
      <c r="A145" s="13"/>
      <c r="B145" s="13"/>
      <c r="C145" s="1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6"/>
      <c r="AC145" s="16"/>
      <c r="AD145" s="16"/>
      <c r="AE145" s="13"/>
    </row>
    <row r="146" spans="1:31" ht="14.25">
      <c r="A146" s="13"/>
      <c r="B146" s="13"/>
      <c r="C146" s="1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6"/>
      <c r="AC146" s="16"/>
      <c r="AD146" s="16"/>
      <c r="AE146" s="13"/>
    </row>
    <row r="147" spans="1:31" ht="14.25">
      <c r="A147" s="13"/>
      <c r="B147" s="13"/>
      <c r="C147" s="1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6"/>
      <c r="AC147" s="16"/>
      <c r="AD147" s="16"/>
      <c r="AE147" s="13"/>
    </row>
    <row r="148" spans="1:31" ht="14.25">
      <c r="A148" s="13"/>
      <c r="B148" s="13"/>
      <c r="C148" s="16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6"/>
      <c r="AC148" s="16"/>
      <c r="AD148" s="16"/>
      <c r="AE148" s="13"/>
    </row>
    <row r="149" spans="1:31" ht="14.25">
      <c r="A149" s="13"/>
      <c r="B149" s="13"/>
      <c r="C149" s="16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6"/>
      <c r="AC149" s="16"/>
      <c r="AD149" s="16"/>
      <c r="AE149" s="13"/>
    </row>
    <row r="150" spans="1:31" ht="14.25">
      <c r="A150" s="13"/>
      <c r="B150" s="13"/>
      <c r="C150" s="1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6"/>
      <c r="AC150" s="16"/>
      <c r="AD150" s="16"/>
      <c r="AE150" s="13"/>
    </row>
    <row r="151" spans="1:31" ht="14.25">
      <c r="A151" s="13"/>
      <c r="B151" s="13"/>
      <c r="C151" s="16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6"/>
      <c r="AC151" s="16"/>
      <c r="AD151" s="16"/>
      <c r="AE151" s="13"/>
    </row>
    <row r="152" spans="1:31" ht="14.25">
      <c r="A152" s="13"/>
      <c r="B152" s="13"/>
      <c r="C152" s="16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6"/>
      <c r="AC152" s="16"/>
      <c r="AD152" s="16"/>
      <c r="AE152" s="13"/>
    </row>
    <row r="153" spans="1:31" ht="14.25">
      <c r="A153" s="13"/>
      <c r="B153" s="13"/>
      <c r="C153" s="16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6"/>
      <c r="AC153" s="16"/>
      <c r="AD153" s="16"/>
      <c r="AE153" s="13"/>
    </row>
    <row r="154" spans="1:31" ht="14.25">
      <c r="A154" s="13"/>
      <c r="B154" s="13"/>
      <c r="C154" s="16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6"/>
      <c r="AC154" s="16"/>
      <c r="AD154" s="16"/>
      <c r="AE154" s="13"/>
    </row>
    <row r="155" spans="1:31" ht="14.25">
      <c r="A155" s="13"/>
      <c r="B155" s="13"/>
      <c r="C155" s="16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6"/>
      <c r="AC155" s="16"/>
      <c r="AD155" s="16"/>
      <c r="AE155" s="13"/>
    </row>
    <row r="156" spans="1:31" ht="14.25">
      <c r="A156" s="13"/>
      <c r="B156" s="13"/>
      <c r="C156" s="16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6"/>
      <c r="AC156" s="16"/>
      <c r="AD156" s="16"/>
      <c r="AE156" s="13"/>
    </row>
    <row r="157" spans="1:31" ht="14.25">
      <c r="A157" s="13"/>
      <c r="B157" s="13"/>
      <c r="C157" s="16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6"/>
      <c r="AC157" s="16"/>
      <c r="AD157" s="16"/>
      <c r="AE157" s="13"/>
    </row>
    <row r="158" spans="1:31" ht="14.25">
      <c r="A158" s="13"/>
      <c r="B158" s="13"/>
      <c r="C158" s="16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6"/>
      <c r="AC158" s="16"/>
      <c r="AD158" s="16"/>
      <c r="AE158" s="13"/>
    </row>
    <row r="159" spans="1:31" ht="14.25">
      <c r="A159" s="13"/>
      <c r="B159" s="13"/>
      <c r="C159" s="16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6"/>
      <c r="AC159" s="16"/>
      <c r="AD159" s="16"/>
      <c r="AE159" s="13"/>
    </row>
    <row r="160" spans="1:31" ht="14.25">
      <c r="A160" s="13"/>
      <c r="B160" s="13"/>
      <c r="C160" s="16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6"/>
      <c r="AC160" s="16"/>
      <c r="AD160" s="16"/>
      <c r="AE160" s="13"/>
    </row>
    <row r="161" spans="1:31" ht="14.25">
      <c r="A161" s="13"/>
      <c r="B161" s="13"/>
      <c r="C161" s="16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6"/>
      <c r="AC161" s="16"/>
      <c r="AD161" s="16"/>
      <c r="AE161" s="13"/>
    </row>
    <row r="162" spans="1:31" ht="14.25">
      <c r="A162" s="13"/>
      <c r="B162" s="13"/>
      <c r="C162" s="16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6"/>
      <c r="AC162" s="16"/>
      <c r="AD162" s="16"/>
      <c r="AE162" s="13"/>
    </row>
    <row r="163" spans="1:31" ht="14.25">
      <c r="A163" s="13"/>
      <c r="B163" s="13"/>
      <c r="C163" s="16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6"/>
      <c r="AC163" s="16"/>
      <c r="AD163" s="16"/>
      <c r="AE163" s="13"/>
    </row>
    <row r="164" spans="1:31" ht="14.25">
      <c r="A164" s="13"/>
      <c r="B164" s="13"/>
      <c r="C164" s="16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6"/>
      <c r="AC164" s="16"/>
      <c r="AD164" s="16"/>
      <c r="AE164" s="13"/>
    </row>
    <row r="165" spans="1:31" ht="14.25">
      <c r="A165" s="13"/>
      <c r="B165" s="13"/>
      <c r="C165" s="16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6"/>
      <c r="AC165" s="16"/>
      <c r="AD165" s="16"/>
      <c r="AE165" s="13"/>
    </row>
    <row r="166" spans="1:31" ht="14.25">
      <c r="A166" s="13"/>
      <c r="B166" s="13"/>
      <c r="C166" s="16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6"/>
      <c r="AC166" s="16"/>
      <c r="AD166" s="16"/>
      <c r="AE166" s="13"/>
    </row>
    <row r="167" spans="1:31" ht="14.25">
      <c r="A167" s="13"/>
      <c r="B167" s="13"/>
      <c r="C167" s="16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6"/>
      <c r="AC167" s="16"/>
      <c r="AD167" s="16"/>
      <c r="AE167" s="13"/>
    </row>
    <row r="168" spans="1:31" ht="14.25">
      <c r="A168" s="13"/>
      <c r="B168" s="13"/>
      <c r="C168" s="16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6"/>
      <c r="AC168" s="16"/>
      <c r="AD168" s="16"/>
      <c r="AE168" s="13"/>
    </row>
    <row r="169" spans="1:31" ht="14.25">
      <c r="A169" s="13"/>
      <c r="B169" s="13"/>
      <c r="C169" s="16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6"/>
      <c r="AC169" s="16"/>
      <c r="AD169" s="16"/>
      <c r="AE169" s="13"/>
    </row>
    <row r="170" spans="1:31" ht="14.25">
      <c r="A170" s="13"/>
      <c r="B170" s="13"/>
      <c r="C170" s="16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6"/>
      <c r="AC170" s="16"/>
      <c r="AD170" s="16"/>
      <c r="AE170" s="13"/>
    </row>
    <row r="171" spans="1:31" ht="14.25">
      <c r="A171" s="13"/>
      <c r="B171" s="13"/>
      <c r="C171" s="16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6"/>
      <c r="AC171" s="16"/>
      <c r="AD171" s="16"/>
      <c r="AE171" s="13"/>
    </row>
    <row r="172" spans="1:31" ht="14.25">
      <c r="A172" s="13"/>
      <c r="B172" s="13"/>
      <c r="C172" s="16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6"/>
      <c r="AC172" s="16"/>
      <c r="AD172" s="16"/>
      <c r="AE172" s="13"/>
    </row>
    <row r="173" spans="1:31" ht="14.25">
      <c r="A173" s="13"/>
      <c r="B173" s="13"/>
      <c r="C173" s="16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6"/>
      <c r="AC173" s="16"/>
      <c r="AD173" s="16"/>
      <c r="AE173" s="13"/>
    </row>
    <row r="174" spans="1:31" ht="14.25">
      <c r="A174" s="13"/>
      <c r="B174" s="13"/>
      <c r="C174" s="16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6"/>
      <c r="AC174" s="16"/>
      <c r="AD174" s="16"/>
      <c r="AE174" s="13"/>
    </row>
    <row r="175" spans="1:31" ht="14.25">
      <c r="A175" s="13"/>
      <c r="B175" s="13"/>
      <c r="C175" s="16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6"/>
      <c r="AC175" s="16"/>
      <c r="AD175" s="16"/>
      <c r="AE175" s="13"/>
    </row>
    <row r="176" spans="1:31" ht="14.25">
      <c r="A176" s="13"/>
      <c r="B176" s="13"/>
      <c r="C176" s="16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6"/>
      <c r="AC176" s="16"/>
      <c r="AD176" s="16"/>
      <c r="AE176" s="13"/>
    </row>
    <row r="177" spans="1:31" ht="14.25">
      <c r="A177" s="13"/>
      <c r="B177" s="13"/>
      <c r="C177" s="16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6"/>
      <c r="AC177" s="16"/>
      <c r="AD177" s="16"/>
      <c r="AE177" s="13"/>
    </row>
    <row r="178" spans="1:31" ht="14.25">
      <c r="A178" s="13"/>
      <c r="B178" s="13"/>
      <c r="C178" s="16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6"/>
      <c r="AC178" s="16"/>
      <c r="AD178" s="16"/>
      <c r="AE178" s="13"/>
    </row>
    <row r="179" spans="1:31" ht="14.25">
      <c r="A179" s="13"/>
      <c r="B179" s="13"/>
      <c r="C179" s="16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6"/>
      <c r="AC179" s="16"/>
      <c r="AD179" s="16"/>
      <c r="AE179" s="13"/>
    </row>
    <row r="180" spans="1:31" ht="14.25">
      <c r="A180" s="13"/>
      <c r="B180" s="13"/>
      <c r="C180" s="16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6"/>
      <c r="AC180" s="16"/>
      <c r="AD180" s="16"/>
      <c r="AE180" s="13"/>
    </row>
    <row r="181" spans="1:31" ht="14.25">
      <c r="A181" s="13"/>
      <c r="B181" s="13"/>
      <c r="C181" s="16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6"/>
      <c r="AC181" s="16"/>
      <c r="AD181" s="16"/>
      <c r="AE181" s="13"/>
    </row>
    <row r="182" spans="1:31" ht="14.25">
      <c r="A182" s="13"/>
      <c r="B182" s="13"/>
      <c r="C182" s="16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6"/>
      <c r="AC182" s="16"/>
      <c r="AD182" s="16"/>
      <c r="AE182" s="13"/>
    </row>
    <row r="183" spans="1:31" ht="14.25">
      <c r="A183" s="13"/>
      <c r="B183" s="13"/>
      <c r="C183" s="16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6"/>
      <c r="AC183" s="16"/>
      <c r="AD183" s="16"/>
      <c r="AE183" s="13"/>
    </row>
    <row r="184" spans="1:31" ht="14.25">
      <c r="A184" s="13"/>
      <c r="B184" s="13"/>
      <c r="C184" s="16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6"/>
      <c r="AC184" s="16"/>
      <c r="AD184" s="16"/>
      <c r="AE184" s="13"/>
    </row>
    <row r="185" spans="1:31" ht="14.25">
      <c r="A185" s="13"/>
      <c r="B185" s="13"/>
      <c r="C185" s="16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6"/>
      <c r="AC185" s="16"/>
      <c r="AD185" s="16"/>
      <c r="AE185" s="13"/>
    </row>
    <row r="186" spans="1:31" ht="14.25">
      <c r="A186" s="13"/>
      <c r="B186" s="13"/>
      <c r="C186" s="16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6"/>
      <c r="AC186" s="16"/>
      <c r="AD186" s="16"/>
      <c r="AE186" s="13"/>
    </row>
    <row r="187" spans="1:31" ht="14.25">
      <c r="A187" s="13"/>
      <c r="B187" s="13"/>
      <c r="C187" s="16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6"/>
      <c r="AC187" s="16"/>
      <c r="AD187" s="16"/>
      <c r="AE187" s="13"/>
    </row>
    <row r="188" spans="1:31" ht="14.25">
      <c r="A188" s="13"/>
      <c r="B188" s="13"/>
      <c r="C188" s="16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6"/>
      <c r="AC188" s="16"/>
      <c r="AD188" s="16"/>
      <c r="AE188" s="13"/>
    </row>
    <row r="189" spans="1:31" ht="14.25">
      <c r="A189" s="13"/>
      <c r="B189" s="13"/>
      <c r="C189" s="16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6"/>
      <c r="AC189" s="16"/>
      <c r="AD189" s="16"/>
      <c r="AE189" s="13"/>
    </row>
    <row r="190" spans="1:31" ht="14.25">
      <c r="A190" s="13"/>
      <c r="B190" s="13"/>
      <c r="C190" s="16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6"/>
      <c r="AC190" s="16"/>
      <c r="AD190" s="16"/>
      <c r="AE190" s="13"/>
    </row>
    <row r="191" spans="1:31" ht="14.25">
      <c r="A191" s="13"/>
      <c r="B191" s="13"/>
      <c r="C191" s="16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6"/>
      <c r="AC191" s="16"/>
      <c r="AD191" s="16"/>
      <c r="AE191" s="13"/>
    </row>
    <row r="192" spans="1:31" ht="14.25">
      <c r="A192" s="13"/>
      <c r="B192" s="13"/>
      <c r="C192" s="16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6"/>
      <c r="AC192" s="16"/>
      <c r="AD192" s="16"/>
      <c r="AE192" s="13"/>
    </row>
    <row r="193" spans="1:31" ht="14.25">
      <c r="A193" s="13"/>
      <c r="B193" s="13"/>
      <c r="C193" s="16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6"/>
      <c r="AC193" s="16"/>
      <c r="AD193" s="16"/>
      <c r="AE193" s="13"/>
    </row>
    <row r="194" spans="1:31" ht="14.25">
      <c r="A194" s="13"/>
      <c r="B194" s="13"/>
      <c r="C194" s="16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6"/>
      <c r="AC194" s="16"/>
      <c r="AD194" s="16"/>
      <c r="AE194" s="13"/>
    </row>
    <row r="195" spans="1:31" ht="14.25">
      <c r="A195" s="13"/>
      <c r="B195" s="13"/>
      <c r="C195" s="16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6"/>
      <c r="AC195" s="16"/>
      <c r="AD195" s="16"/>
      <c r="AE195" s="13"/>
    </row>
    <row r="196" spans="1:31" ht="14.25">
      <c r="A196" s="13"/>
      <c r="B196" s="13"/>
      <c r="C196" s="16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6"/>
      <c r="AC196" s="16"/>
      <c r="AD196" s="16"/>
      <c r="AE196" s="13"/>
    </row>
    <row r="197" spans="1:31" ht="14.25">
      <c r="A197" s="13"/>
      <c r="B197" s="13"/>
      <c r="C197" s="16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6"/>
      <c r="AC197" s="16"/>
      <c r="AD197" s="16"/>
      <c r="AE197" s="13"/>
    </row>
    <row r="198" spans="1:31" ht="14.25">
      <c r="A198" s="13"/>
      <c r="B198" s="13"/>
      <c r="C198" s="16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6"/>
      <c r="AC198" s="16"/>
      <c r="AD198" s="16"/>
      <c r="AE198" s="13"/>
    </row>
    <row r="199" spans="1:31" ht="14.25">
      <c r="A199" s="13"/>
      <c r="B199" s="13"/>
      <c r="C199" s="16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6"/>
      <c r="AC199" s="16"/>
      <c r="AD199" s="16"/>
      <c r="AE199" s="13"/>
    </row>
    <row r="200" spans="1:31" ht="14.25">
      <c r="A200" s="13"/>
      <c r="B200" s="13"/>
      <c r="C200" s="16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6"/>
      <c r="AC200" s="16"/>
      <c r="AD200" s="16"/>
      <c r="AE200" s="13"/>
    </row>
    <row r="201" spans="1:31" ht="14.25">
      <c r="A201" s="13"/>
      <c r="B201" s="13"/>
      <c r="C201" s="16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6"/>
      <c r="AC201" s="16"/>
      <c r="AD201" s="16"/>
      <c r="AE201" s="13"/>
    </row>
    <row r="202" spans="1:31" ht="14.25">
      <c r="A202" s="13"/>
      <c r="B202" s="13"/>
      <c r="C202" s="16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6"/>
      <c r="AC202" s="16"/>
      <c r="AD202" s="16"/>
      <c r="AE202" s="13"/>
    </row>
    <row r="203" spans="1:31" ht="14.25">
      <c r="A203" s="13"/>
      <c r="B203" s="13"/>
      <c r="C203" s="16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6"/>
      <c r="AC203" s="16"/>
      <c r="AD203" s="16"/>
      <c r="AE203" s="13"/>
    </row>
    <row r="204" spans="1:31" ht="14.25">
      <c r="A204" s="13"/>
      <c r="B204" s="13"/>
      <c r="C204" s="16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6"/>
      <c r="AC204" s="16"/>
      <c r="AD204" s="16"/>
      <c r="AE204" s="13"/>
    </row>
    <row r="205" spans="1:31" ht="14.25">
      <c r="A205" s="13"/>
      <c r="B205" s="13"/>
      <c r="C205" s="16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6"/>
      <c r="AC205" s="16"/>
      <c r="AD205" s="16"/>
      <c r="AE205" s="13"/>
    </row>
    <row r="206" spans="1:31" ht="14.25">
      <c r="A206" s="13"/>
      <c r="B206" s="13"/>
      <c r="C206" s="16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6"/>
      <c r="AC206" s="16"/>
      <c r="AD206" s="16"/>
      <c r="AE206" s="13"/>
    </row>
    <row r="207" spans="1:31" ht="14.25">
      <c r="A207" s="13"/>
      <c r="B207" s="13"/>
      <c r="C207" s="16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6"/>
      <c r="AC207" s="16"/>
      <c r="AD207" s="16"/>
      <c r="AE207" s="13"/>
    </row>
    <row r="208" spans="1:31" ht="14.25">
      <c r="A208" s="13"/>
      <c r="B208" s="13"/>
      <c r="C208" s="16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6"/>
      <c r="AC208" s="16"/>
      <c r="AD208" s="16"/>
      <c r="AE208" s="13"/>
    </row>
    <row r="209" spans="1:31" ht="14.25">
      <c r="A209" s="13"/>
      <c r="B209" s="13"/>
      <c r="C209" s="16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6"/>
      <c r="AC209" s="16"/>
      <c r="AD209" s="16"/>
      <c r="AE209" s="13"/>
    </row>
    <row r="210" spans="1:31" ht="14.25">
      <c r="A210" s="13"/>
      <c r="B210" s="13"/>
      <c r="C210" s="16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6"/>
      <c r="AC210" s="16"/>
      <c r="AD210" s="16"/>
      <c r="AE210" s="13"/>
    </row>
    <row r="211" spans="1:31" ht="14.25">
      <c r="A211" s="13"/>
      <c r="B211" s="13"/>
      <c r="C211" s="16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6"/>
      <c r="AC211" s="16"/>
      <c r="AD211" s="16"/>
      <c r="AE211" s="13"/>
    </row>
    <row r="212" spans="1:31" ht="14.25">
      <c r="A212" s="13"/>
      <c r="B212" s="13"/>
      <c r="C212" s="16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6"/>
      <c r="AC212" s="16"/>
      <c r="AD212" s="16"/>
      <c r="AE212" s="13"/>
    </row>
    <row r="213" spans="1:31" ht="14.25">
      <c r="A213" s="13"/>
      <c r="B213" s="13"/>
      <c r="C213" s="16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6"/>
      <c r="AC213" s="16"/>
      <c r="AD213" s="16"/>
      <c r="AE213" s="13"/>
    </row>
    <row r="214" spans="1:31" ht="14.25">
      <c r="A214" s="13"/>
      <c r="B214" s="13"/>
      <c r="C214" s="16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6"/>
      <c r="AC214" s="16"/>
      <c r="AD214" s="16"/>
      <c r="AE214" s="13"/>
    </row>
    <row r="215" spans="1:31" ht="14.25">
      <c r="A215" s="13"/>
      <c r="B215" s="13"/>
      <c r="C215" s="16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6"/>
      <c r="AC215" s="16"/>
      <c r="AD215" s="16"/>
      <c r="AE215" s="13"/>
    </row>
    <row r="216" spans="1:31" ht="14.25">
      <c r="A216" s="13"/>
      <c r="B216" s="13"/>
      <c r="C216" s="16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6"/>
      <c r="AC216" s="16"/>
      <c r="AD216" s="16"/>
      <c r="AE216" s="13"/>
    </row>
    <row r="217" spans="1:31" ht="14.25">
      <c r="A217" s="13"/>
      <c r="B217" s="13"/>
      <c r="C217" s="16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6"/>
      <c r="AC217" s="16"/>
      <c r="AD217" s="16"/>
      <c r="AE217" s="13"/>
    </row>
    <row r="218" spans="1:31" ht="14.25">
      <c r="A218" s="13"/>
      <c r="B218" s="13"/>
      <c r="C218" s="16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6"/>
      <c r="AC218" s="16"/>
      <c r="AD218" s="16"/>
      <c r="AE218" s="13"/>
    </row>
    <row r="219" spans="1:31" ht="14.25">
      <c r="A219" s="13"/>
      <c r="B219" s="13"/>
      <c r="C219" s="16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6"/>
      <c r="AC219" s="16"/>
      <c r="AD219" s="16"/>
      <c r="AE219" s="13"/>
    </row>
    <row r="220" spans="1:31" ht="14.25">
      <c r="A220" s="13"/>
      <c r="B220" s="13"/>
      <c r="C220" s="16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6"/>
      <c r="AC220" s="16"/>
      <c r="AD220" s="16"/>
      <c r="AE220" s="13"/>
    </row>
    <row r="221" spans="1:31" ht="14.25">
      <c r="A221" s="13"/>
      <c r="B221" s="13"/>
      <c r="C221" s="16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6"/>
      <c r="AC221" s="16"/>
      <c r="AD221" s="16"/>
      <c r="AE221" s="13"/>
    </row>
    <row r="222" spans="1:31" ht="14.25">
      <c r="A222" s="13"/>
      <c r="B222" s="13"/>
      <c r="C222" s="16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6"/>
      <c r="AC222" s="16"/>
      <c r="AD222" s="16"/>
      <c r="AE222" s="13"/>
    </row>
    <row r="223" spans="1:31" ht="14.25">
      <c r="A223" s="13"/>
      <c r="B223" s="13"/>
      <c r="C223" s="16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6"/>
      <c r="AC223" s="16"/>
      <c r="AD223" s="16"/>
      <c r="AE223" s="13"/>
    </row>
    <row r="224" spans="1:31" ht="14.25">
      <c r="A224" s="13"/>
      <c r="B224" s="13"/>
      <c r="C224" s="16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6"/>
      <c r="AC224" s="16"/>
      <c r="AD224" s="16"/>
      <c r="AE224" s="13"/>
    </row>
    <row r="225" spans="1:31" ht="14.25">
      <c r="A225" s="13"/>
      <c r="B225" s="13"/>
      <c r="C225" s="16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6"/>
      <c r="AC225" s="16"/>
      <c r="AD225" s="16"/>
      <c r="AE225" s="13"/>
    </row>
    <row r="226" spans="1:31" ht="14.25">
      <c r="A226" s="13"/>
      <c r="B226" s="13"/>
      <c r="C226" s="16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6"/>
      <c r="AC226" s="16"/>
      <c r="AD226" s="16"/>
      <c r="AE226" s="13"/>
    </row>
    <row r="227" spans="1:31" ht="14.25">
      <c r="A227" s="13"/>
      <c r="B227" s="13"/>
      <c r="C227" s="16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6"/>
      <c r="AC227" s="16"/>
      <c r="AD227" s="16"/>
      <c r="AE227" s="13"/>
    </row>
    <row r="228" spans="1:31" ht="14.25">
      <c r="A228" s="13"/>
      <c r="B228" s="13"/>
      <c r="C228" s="16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6"/>
      <c r="AC228" s="16"/>
      <c r="AD228" s="16"/>
      <c r="AE228" s="13"/>
    </row>
    <row r="229" spans="1:31" ht="14.25">
      <c r="A229" s="13"/>
      <c r="B229" s="13"/>
      <c r="C229" s="16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6"/>
      <c r="AC229" s="16"/>
      <c r="AD229" s="16"/>
      <c r="AE229" s="13"/>
    </row>
    <row r="230" spans="1:31" ht="14.25">
      <c r="A230" s="13"/>
      <c r="B230" s="13"/>
      <c r="C230" s="16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6"/>
      <c r="AC230" s="16"/>
      <c r="AD230" s="16"/>
      <c r="AE230" s="13"/>
    </row>
    <row r="231" spans="1:31" ht="14.25">
      <c r="A231" s="13"/>
      <c r="B231" s="13"/>
      <c r="C231" s="16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6"/>
      <c r="AC231" s="16"/>
      <c r="AD231" s="16"/>
      <c r="AE231" s="13"/>
    </row>
    <row r="232" spans="1:31" ht="14.25">
      <c r="A232" s="13"/>
      <c r="B232" s="13"/>
      <c r="C232" s="16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6"/>
      <c r="AC232" s="16"/>
      <c r="AD232" s="16"/>
      <c r="AE232" s="13"/>
    </row>
    <row r="233" spans="1:31" ht="14.25">
      <c r="A233" s="13"/>
      <c r="B233" s="13"/>
      <c r="C233" s="16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6"/>
      <c r="AC233" s="16"/>
      <c r="AD233" s="16"/>
      <c r="AE233" s="13"/>
    </row>
    <row r="234" spans="1:31" ht="14.25">
      <c r="A234" s="13"/>
      <c r="B234" s="13"/>
      <c r="C234" s="16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6"/>
      <c r="AC234" s="16"/>
      <c r="AD234" s="16"/>
      <c r="AE234" s="13"/>
    </row>
    <row r="235" spans="1:31" ht="14.25">
      <c r="A235" s="13"/>
      <c r="B235" s="13"/>
      <c r="C235" s="16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6"/>
      <c r="AC235" s="16"/>
      <c r="AD235" s="16"/>
      <c r="AE235" s="13"/>
    </row>
    <row r="236" spans="1:31" ht="14.25">
      <c r="A236" s="13"/>
      <c r="B236" s="13"/>
      <c r="C236" s="16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6"/>
      <c r="AC236" s="16"/>
      <c r="AD236" s="16"/>
      <c r="AE236" s="13"/>
    </row>
    <row r="237" spans="1:31" ht="14.25">
      <c r="A237" s="13"/>
      <c r="B237" s="13"/>
      <c r="C237" s="16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6"/>
      <c r="AC237" s="16"/>
      <c r="AD237" s="16"/>
      <c r="AE237" s="13"/>
    </row>
    <row r="238" spans="1:31" ht="14.25">
      <c r="A238" s="13"/>
      <c r="B238" s="13"/>
      <c r="C238" s="16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6"/>
      <c r="AC238" s="16"/>
      <c r="AD238" s="16"/>
      <c r="AE238" s="13"/>
    </row>
    <row r="239" spans="1:31" ht="14.25">
      <c r="A239" s="13"/>
      <c r="B239" s="13"/>
      <c r="C239" s="16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6"/>
      <c r="AC239" s="16"/>
      <c r="AD239" s="16"/>
      <c r="AE239" s="13"/>
    </row>
    <row r="240" spans="1:31" ht="14.25">
      <c r="A240" s="13"/>
      <c r="B240" s="13"/>
      <c r="C240" s="16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6"/>
      <c r="AC240" s="16"/>
      <c r="AD240" s="16"/>
      <c r="AE240" s="13"/>
    </row>
  </sheetData>
  <sheetProtection selectLockedCells="1" autoFilter="0"/>
  <mergeCells count="1">
    <mergeCell ref="A1:H1"/>
  </mergeCells>
  <dataValidations count="15">
    <dataValidation type="list" allowBlank="1" showInputMessage="1" showErrorMessage="1" sqref="Y2 Y4:Y65536">
      <formula1>"是,否"</formula1>
    </dataValidation>
    <dataValidation type="list" allowBlank="1" showInputMessage="1" showErrorMessage="1" sqref="I1:I65536">
      <formula1>"机关,事业,企业,其他"</formula1>
    </dataValidation>
    <dataValidation type="list" allowBlank="1" showInputMessage="1" showErrorMessage="1" sqref="AA1:AA65536">
      <formula1>"主任委员,副主任委员,委员"</formula1>
    </dataValidation>
    <dataValidation type="list" allowBlank="1" showInputMessage="1" showErrorMessage="1" sqref="H4">
      <formula1>"武汉市,黄石市,十堰市,宜昌市,襄阳市,鄂州市,荆门市,孝感市,荆州市,黄冈市,咸宁市,随州市,恩施土家族苗族自治州,仙桃市,潜江市,天门市,神农架林区"</formula1>
    </dataValidation>
    <dataValidation type="list" allowBlank="1" showInputMessage="1" showErrorMessage="1" sqref="K1:K65536">
      <formula1>"博研,硕研,本科,专科,中专,高中,初中,小学,其他,无"</formula1>
    </dataValidation>
    <dataValidation type="custom" allowBlank="1" showInputMessage="1" showErrorMessage="1" promptTitle="请输入18位身份证号码" prompt="请输入18位身份证号码，如果最后一位是X，请用英文半角输入大写的字母:X" errorTitle="请输入18位身份证号码" error="请输入18位身份证号码" imeMode="on" sqref="C2:C65536">
      <formula1>AND(LEN(C2)=18)</formula1>
    </dataValidation>
    <dataValidation type="whole" allowBlank="1" showInputMessage="1" showErrorMessage="1" promptTitle="示例" prompt="请输入年月: 201501&#10;中间不要有空格" errorTitle="请按照提示输入" error="请按照此格式输入：201001" sqref="F2:F65536 M1:M65536 U1:U65536 V1:V65536 Z1:Z65536">
      <formula1>190001</formula1>
      <formula2>201701</formula2>
    </dataValidation>
    <dataValidation type="list" allowBlank="1" showInputMessage="1" showErrorMessage="1" sqref="O1:O65536">
      <formula1>"高校教师,党校教师,中专教师,中、小学教师,实验技术,技校教师,自然科学研究,社会科学研究,卫生,工程,农业技术,经济,会计,统计,新闻,出版,档案,播音,翻译,艺术,文物博物,图书资料,群众文化,工艺美术,体育教练,公证,律师,船舶技术,民航技术"</formula1>
    </dataValidation>
    <dataValidation type="list" allowBlank="1" showInputMessage="1" showErrorMessage="1" sqref="D2:D65536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E2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其他"</formula1>
    </dataValidation>
    <dataValidation type="list" allowBlank="1" showInputMessage="1" showErrorMessage="1" sqref="H2:H3 H5:H65536">
      <formula1>"武汉市,黄石市,十堰市,宜昌市,襄阳市,鄂州市,荆门市,孝感市,荆州市,黄冈市,咸宁市,随州市,恩施市,仙桃市,潜江市,天门市,神农架林区"</formula1>
    </dataValidation>
    <dataValidation type="list" allowBlank="1" showInputMessage="1" showErrorMessage="1" sqref="P4:P65536">
      <formula1>专业</formula1>
    </dataValidation>
    <dataValidation type="list" allowBlank="1" showInputMessage="1" showErrorMessage="1" sqref="T1:T65536">
      <formula1>"正高级,副高级,中级,助理级,员级"</formula1>
    </dataValidation>
    <dataValidation type="whole" allowBlank="1" showInputMessage="1" showErrorMessage="1" promptTitle="请输入整数" prompt="请输入1~100之间的整数" sqref="W1:W65536">
      <formula1>1</formula1>
      <formula2>100</formula2>
    </dataValidation>
    <dataValidation type="list" allowBlank="1" showInputMessage="1" showErrorMessage="1" sqref="Q3:S65536">
      <formula1>专业范围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1">
      <selection activeCell="I7" sqref="I7"/>
    </sheetView>
  </sheetViews>
  <sheetFormatPr defaultColWidth="9.00390625" defaultRowHeight="15"/>
  <cols>
    <col min="1" max="1" width="20.28125" style="0" customWidth="1"/>
    <col min="2" max="2" width="12.8515625" style="0" customWidth="1"/>
    <col min="3" max="3" width="13.421875" style="0" bestFit="1" customWidth="1"/>
    <col min="4" max="4" width="17.421875" style="0" bestFit="1" customWidth="1"/>
    <col min="5" max="5" width="11.140625" style="0" bestFit="1" customWidth="1"/>
    <col min="6" max="6" width="21.57421875" style="0" bestFit="1" customWidth="1"/>
    <col min="7" max="7" width="30.00390625" style="0" bestFit="1" customWidth="1"/>
    <col min="8" max="8" width="17.421875" style="0" bestFit="1" customWidth="1"/>
    <col min="9" max="11" width="13.421875" style="0" bestFit="1" customWidth="1"/>
    <col min="12" max="12" width="10.140625" style="0" customWidth="1"/>
    <col min="13" max="13" width="9.28125" style="0" bestFit="1" customWidth="1"/>
    <col min="14" max="20" width="7.28125" style="0" bestFit="1" customWidth="1"/>
    <col min="21" max="25" width="11.140625" style="0" bestFit="1" customWidth="1"/>
    <col min="26" max="27" width="7.28125" style="0" bestFit="1" customWidth="1"/>
    <col min="28" max="29" width="11.140625" style="0" bestFit="1" customWidth="1"/>
  </cols>
  <sheetData>
    <row r="1" ht="14.25">
      <c r="A1" t="s">
        <v>51</v>
      </c>
    </row>
    <row r="2" spans="1:29" ht="14.2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41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</row>
    <row r="3" spans="1:29" ht="14.25">
      <c r="A3" t="s">
        <v>80</v>
      </c>
      <c r="B3" t="s">
        <v>81</v>
      </c>
      <c r="C3" t="s">
        <v>54</v>
      </c>
      <c r="D3" t="s">
        <v>82</v>
      </c>
      <c r="E3" t="s">
        <v>83</v>
      </c>
      <c r="F3" t="s">
        <v>57</v>
      </c>
      <c r="G3" t="s">
        <v>84</v>
      </c>
      <c r="H3" t="s">
        <v>59</v>
      </c>
      <c r="I3" s="1" t="s">
        <v>42</v>
      </c>
      <c r="J3" t="s">
        <v>85</v>
      </c>
      <c r="K3" t="s">
        <v>61</v>
      </c>
      <c r="L3" t="s">
        <v>62</v>
      </c>
      <c r="M3" t="s">
        <v>63</v>
      </c>
      <c r="N3" t="s">
        <v>64</v>
      </c>
      <c r="O3" t="s">
        <v>65</v>
      </c>
      <c r="P3" t="s">
        <v>66</v>
      </c>
      <c r="Q3" t="s">
        <v>67</v>
      </c>
      <c r="R3" t="s">
        <v>68</v>
      </c>
      <c r="S3" t="s">
        <v>69</v>
      </c>
      <c r="T3" t="s">
        <v>70</v>
      </c>
      <c r="U3" t="s">
        <v>71</v>
      </c>
      <c r="V3" t="s">
        <v>72</v>
      </c>
      <c r="W3" t="s">
        <v>73</v>
      </c>
      <c r="X3" t="s">
        <v>74</v>
      </c>
      <c r="Y3" t="s">
        <v>75</v>
      </c>
      <c r="Z3" t="s">
        <v>76</v>
      </c>
      <c r="AA3" t="s">
        <v>77</v>
      </c>
      <c r="AB3" t="s">
        <v>78</v>
      </c>
      <c r="AC3" t="s">
        <v>79</v>
      </c>
    </row>
    <row r="4" spans="1:13" ht="14.25">
      <c r="A4" t="s">
        <v>86</v>
      </c>
      <c r="B4" t="s">
        <v>87</v>
      </c>
      <c r="D4" t="s">
        <v>88</v>
      </c>
      <c r="F4" t="s">
        <v>89</v>
      </c>
      <c r="G4" t="s">
        <v>90</v>
      </c>
      <c r="I4" s="1" t="s">
        <v>91</v>
      </c>
      <c r="J4" t="s">
        <v>92</v>
      </c>
      <c r="M4" t="s">
        <v>93</v>
      </c>
    </row>
    <row r="5" spans="1:10" ht="14.25">
      <c r="A5" t="s">
        <v>94</v>
      </c>
      <c r="D5" t="s">
        <v>95</v>
      </c>
      <c r="G5" t="s">
        <v>96</v>
      </c>
      <c r="I5" t="s">
        <v>97</v>
      </c>
      <c r="J5" t="s">
        <v>98</v>
      </c>
    </row>
    <row r="6" spans="1:10" ht="14.25">
      <c r="A6" t="s">
        <v>99</v>
      </c>
      <c r="G6" t="s">
        <v>100</v>
      </c>
      <c r="I6" s="1" t="s">
        <v>101</v>
      </c>
      <c r="J6" t="s">
        <v>102</v>
      </c>
    </row>
    <row r="7" spans="1:10" ht="14.25">
      <c r="A7" t="s">
        <v>103</v>
      </c>
      <c r="G7" t="s">
        <v>104</v>
      </c>
      <c r="J7" t="s">
        <v>105</v>
      </c>
    </row>
    <row r="8" spans="1:10" ht="14.25">
      <c r="A8" t="s">
        <v>106</v>
      </c>
      <c r="J8" t="s">
        <v>107</v>
      </c>
    </row>
    <row r="9" spans="1:10" ht="14.25">
      <c r="A9" t="s">
        <v>108</v>
      </c>
      <c r="J9" t="s">
        <v>109</v>
      </c>
    </row>
    <row r="10" spans="1:10" ht="14.25">
      <c r="A10" t="s">
        <v>110</v>
      </c>
      <c r="J10" t="s">
        <v>111</v>
      </c>
    </row>
    <row r="11" spans="1:10" ht="14.25">
      <c r="A11" t="s">
        <v>70</v>
      </c>
      <c r="J11" t="s">
        <v>112</v>
      </c>
    </row>
    <row r="12" spans="1:10" ht="14.25">
      <c r="A12" t="s">
        <v>113</v>
      </c>
      <c r="J12" t="s">
        <v>114</v>
      </c>
    </row>
    <row r="13" spans="1:10" ht="14.25">
      <c r="A13" t="s">
        <v>115</v>
      </c>
      <c r="J13" t="s">
        <v>116</v>
      </c>
    </row>
    <row r="14" spans="1:10" ht="14.25">
      <c r="A14" t="s">
        <v>117</v>
      </c>
      <c r="J14" t="s">
        <v>118</v>
      </c>
    </row>
    <row r="15" spans="1:10" ht="14.25">
      <c r="A15" t="s">
        <v>119</v>
      </c>
      <c r="J15" t="s">
        <v>120</v>
      </c>
    </row>
    <row r="16" spans="1:10" ht="14.25">
      <c r="A16" t="s">
        <v>121</v>
      </c>
      <c r="J16" t="s">
        <v>122</v>
      </c>
    </row>
    <row r="17" spans="1:10" ht="14.25">
      <c r="A17" t="s">
        <v>123</v>
      </c>
      <c r="J17" t="s">
        <v>124</v>
      </c>
    </row>
    <row r="18" spans="1:10" ht="14.25">
      <c r="A18" t="s">
        <v>125</v>
      </c>
      <c r="J18" t="s">
        <v>126</v>
      </c>
    </row>
    <row r="19" spans="1:10" ht="14.25">
      <c r="A19" t="s">
        <v>127</v>
      </c>
      <c r="J19" t="s">
        <v>128</v>
      </c>
    </row>
    <row r="20" spans="1:10" ht="14.25">
      <c r="A20" t="s">
        <v>129</v>
      </c>
      <c r="J20" t="s">
        <v>130</v>
      </c>
    </row>
    <row r="21" spans="1:10" ht="14.25">
      <c r="A21" t="s">
        <v>131</v>
      </c>
      <c r="J21" t="s">
        <v>132</v>
      </c>
    </row>
    <row r="22" spans="1:10" ht="14.25">
      <c r="A22" t="s">
        <v>133</v>
      </c>
      <c r="J22" t="s">
        <v>134</v>
      </c>
    </row>
    <row r="23" spans="1:10" ht="14.25">
      <c r="A23" t="s">
        <v>135</v>
      </c>
      <c r="J23" t="s">
        <v>136</v>
      </c>
    </row>
    <row r="24" ht="14.25">
      <c r="J24" t="s">
        <v>137</v>
      </c>
    </row>
    <row r="25" ht="14.25">
      <c r="J25" t="s">
        <v>138</v>
      </c>
    </row>
    <row r="26" ht="14.25">
      <c r="J26" t="s">
        <v>139</v>
      </c>
    </row>
    <row r="27" ht="14.25">
      <c r="J27" t="s">
        <v>104</v>
      </c>
    </row>
    <row r="28" ht="14.25">
      <c r="J28" t="s">
        <v>100</v>
      </c>
    </row>
    <row r="29" ht="14.25">
      <c r="J29" t="s">
        <v>140</v>
      </c>
    </row>
  </sheetData>
  <sheetProtection password="872B" sheet="1"/>
  <mergeCells count="84">
    <mergeCell ref="D43:E43"/>
    <mergeCell ref="F43:O43"/>
    <mergeCell ref="P43:R43"/>
    <mergeCell ref="S43:U43"/>
    <mergeCell ref="V43:AA43"/>
    <mergeCell ref="AB43:AH43"/>
    <mergeCell ref="AI43:AN43"/>
    <mergeCell ref="D44:E44"/>
    <mergeCell ref="F44:O44"/>
    <mergeCell ref="P44:R44"/>
    <mergeCell ref="S44:U44"/>
    <mergeCell ref="V44:AA44"/>
    <mergeCell ref="AB44:AH44"/>
    <mergeCell ref="AI44:AN44"/>
    <mergeCell ref="D45:E45"/>
    <mergeCell ref="F45:O45"/>
    <mergeCell ref="P45:R45"/>
    <mergeCell ref="S45:U45"/>
    <mergeCell ref="V45:AA45"/>
    <mergeCell ref="AB45:AH45"/>
    <mergeCell ref="AI45:AN45"/>
    <mergeCell ref="D46:E46"/>
    <mergeCell ref="F46:O46"/>
    <mergeCell ref="P46:R46"/>
    <mergeCell ref="S46:U46"/>
    <mergeCell ref="V46:AA46"/>
    <mergeCell ref="AB46:AH46"/>
    <mergeCell ref="AI46:AN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107"/>
  <sheetViews>
    <sheetView workbookViewId="0" topLeftCell="A1">
      <selection activeCell="AO1" sqref="AO1:AO16384"/>
    </sheetView>
  </sheetViews>
  <sheetFormatPr defaultColWidth="9.00390625" defaultRowHeight="15"/>
  <cols>
    <col min="1" max="1" width="20.421875" style="0" bestFit="1" customWidth="1"/>
    <col min="2" max="2" width="19.7109375" style="0" bestFit="1" customWidth="1"/>
    <col min="3" max="3" width="13.421875" style="0" bestFit="1" customWidth="1"/>
    <col min="4" max="4" width="28.00390625" style="0" bestFit="1" customWidth="1"/>
    <col min="5" max="5" width="15.421875" style="0" bestFit="1" customWidth="1"/>
    <col min="6" max="6" width="21.7109375" style="0" bestFit="1" customWidth="1"/>
    <col min="7" max="7" width="34.28125" style="0" bestFit="1" customWidth="1"/>
    <col min="8" max="8" width="38.421875" style="0" customWidth="1"/>
    <col min="9" max="9" width="15.421875" style="0" bestFit="1" customWidth="1"/>
    <col min="12" max="12" width="15.421875" style="0" bestFit="1" customWidth="1"/>
    <col min="13" max="13" width="17.57421875" style="0" bestFit="1" customWidth="1"/>
    <col min="14" max="14" width="21.57421875" style="0" bestFit="1" customWidth="1"/>
    <col min="15" max="15" width="28.00390625" style="0" bestFit="1" customWidth="1"/>
    <col min="16" max="16" width="19.421875" style="0" bestFit="1" customWidth="1"/>
    <col min="17" max="18" width="23.8515625" style="0" bestFit="1" customWidth="1"/>
    <col min="19" max="19" width="21.7109375" style="0" bestFit="1" customWidth="1"/>
    <col min="20" max="20" width="26.00390625" style="0" bestFit="1" customWidth="1"/>
    <col min="21" max="21" width="15.421875" style="0" bestFit="1" customWidth="1"/>
    <col min="23" max="23" width="19.7109375" style="0" bestFit="1" customWidth="1"/>
    <col min="24" max="24" width="17.57421875" style="0" bestFit="1" customWidth="1"/>
    <col min="25" max="26" width="17.421875" style="0" bestFit="1" customWidth="1"/>
    <col min="27" max="27" width="13.421875" style="0" bestFit="1" customWidth="1"/>
    <col min="28" max="28" width="28.00390625" style="0" bestFit="1" customWidth="1"/>
    <col min="29" max="29" width="17.00390625" style="0" customWidth="1"/>
    <col min="30" max="30" width="21.57421875" style="0" bestFit="1" customWidth="1"/>
    <col min="31" max="31" width="30.00390625" style="0" bestFit="1" customWidth="1"/>
    <col min="32" max="32" width="15.421875" style="0" bestFit="1" customWidth="1"/>
    <col min="33" max="33" width="19.7109375" style="0" bestFit="1" customWidth="1"/>
    <col min="34" max="34" width="15.421875" style="0" bestFit="1" customWidth="1"/>
    <col min="35" max="35" width="19.7109375" style="0" bestFit="1" customWidth="1"/>
    <col min="36" max="36" width="17.421875" style="0" bestFit="1" customWidth="1"/>
    <col min="37" max="37" width="23.8515625" style="0" bestFit="1" customWidth="1"/>
    <col min="38" max="38" width="15.421875" style="0" bestFit="1" customWidth="1"/>
    <col min="39" max="39" width="11.28125" style="0" customWidth="1"/>
    <col min="40" max="41" width="25.00390625" style="0" bestFit="1" customWidth="1"/>
    <col min="42" max="42" width="15.140625" style="0" bestFit="1" customWidth="1"/>
    <col min="43" max="43" width="21.7109375" style="0" bestFit="1" customWidth="1"/>
    <col min="44" max="44" width="15.421875" style="0" bestFit="1" customWidth="1"/>
    <col min="50" max="50" width="21.7109375" style="0" bestFit="1" customWidth="1"/>
    <col min="54" max="54" width="13.8515625" style="0" customWidth="1"/>
    <col min="55" max="55" width="17.57421875" style="0" bestFit="1" customWidth="1"/>
    <col min="56" max="56" width="21.7109375" style="0" bestFit="1" customWidth="1"/>
    <col min="57" max="58" width="19.7109375" style="0" bestFit="1" customWidth="1"/>
    <col min="79" max="79" width="21.7109375" style="0" bestFit="1" customWidth="1"/>
    <col min="81" max="81" width="26.00390625" style="0" bestFit="1" customWidth="1"/>
    <col min="82" max="82" width="32.140625" style="0" bestFit="1" customWidth="1"/>
    <col min="83" max="83" width="19.7109375" style="0" bestFit="1" customWidth="1"/>
  </cols>
  <sheetData>
    <row r="1" ht="14.25">
      <c r="A1" t="s">
        <v>141</v>
      </c>
    </row>
    <row r="2" spans="1:87" ht="14.25">
      <c r="A2" t="s">
        <v>80</v>
      </c>
      <c r="B2" t="s">
        <v>86</v>
      </c>
      <c r="C2" t="s">
        <v>94</v>
      </c>
      <c r="D2" t="s">
        <v>99</v>
      </c>
      <c r="E2" t="s">
        <v>103</v>
      </c>
      <c r="F2" t="s">
        <v>106</v>
      </c>
      <c r="G2" t="s">
        <v>108</v>
      </c>
      <c r="H2" t="s">
        <v>110</v>
      </c>
      <c r="I2" t="s">
        <v>70</v>
      </c>
      <c r="J2" t="s">
        <v>113</v>
      </c>
      <c r="K2" t="s">
        <v>115</v>
      </c>
      <c r="L2" t="s">
        <v>117</v>
      </c>
      <c r="M2" t="s">
        <v>119</v>
      </c>
      <c r="N2" t="s">
        <v>121</v>
      </c>
      <c r="O2" t="s">
        <v>123</v>
      </c>
      <c r="P2" t="s">
        <v>125</v>
      </c>
      <c r="Q2" t="s">
        <v>127</v>
      </c>
      <c r="R2" t="s">
        <v>129</v>
      </c>
      <c r="S2" t="s">
        <v>131</v>
      </c>
      <c r="T2" t="s">
        <v>133</v>
      </c>
      <c r="U2" t="s">
        <v>135</v>
      </c>
      <c r="V2" t="s">
        <v>81</v>
      </c>
      <c r="W2" t="s">
        <v>87</v>
      </c>
      <c r="X2" t="s">
        <v>54</v>
      </c>
      <c r="Y2" t="s">
        <v>82</v>
      </c>
      <c r="Z2" t="s">
        <v>88</v>
      </c>
      <c r="AA2" t="s">
        <v>95</v>
      </c>
      <c r="AB2" t="s">
        <v>83</v>
      </c>
      <c r="AC2" t="s">
        <v>57</v>
      </c>
      <c r="AD2" t="s">
        <v>89</v>
      </c>
      <c r="AE2" t="s">
        <v>84</v>
      </c>
      <c r="AF2" t="s">
        <v>90</v>
      </c>
      <c r="AG2" t="s">
        <v>96</v>
      </c>
      <c r="AH2" t="s">
        <v>100</v>
      </c>
      <c r="AI2" t="s">
        <v>104</v>
      </c>
      <c r="AJ2" t="s">
        <v>59</v>
      </c>
      <c r="AK2" s="1" t="s">
        <v>42</v>
      </c>
      <c r="AL2" s="1" t="s">
        <v>91</v>
      </c>
      <c r="AM2" t="s">
        <v>97</v>
      </c>
      <c r="AN2" s="1" t="s">
        <v>101</v>
      </c>
      <c r="AO2" t="s">
        <v>85</v>
      </c>
      <c r="AP2" t="s">
        <v>92</v>
      </c>
      <c r="AQ2" t="s">
        <v>98</v>
      </c>
      <c r="AR2" t="s">
        <v>102</v>
      </c>
      <c r="AS2" t="s">
        <v>105</v>
      </c>
      <c r="AT2" t="s">
        <v>107</v>
      </c>
      <c r="AU2" t="s">
        <v>109</v>
      </c>
      <c r="AV2" t="s">
        <v>111</v>
      </c>
      <c r="AW2" t="s">
        <v>112</v>
      </c>
      <c r="AX2" t="s">
        <v>114</v>
      </c>
      <c r="AY2" t="s">
        <v>116</v>
      </c>
      <c r="AZ2" t="s">
        <v>118</v>
      </c>
      <c r="BA2" t="s">
        <v>120</v>
      </c>
      <c r="BB2" t="s">
        <v>122</v>
      </c>
      <c r="BC2" t="s">
        <v>124</v>
      </c>
      <c r="BD2" t="s">
        <v>126</v>
      </c>
      <c r="BE2" t="s">
        <v>128</v>
      </c>
      <c r="BF2" t="s">
        <v>130</v>
      </c>
      <c r="BG2" t="s">
        <v>132</v>
      </c>
      <c r="BH2" t="s">
        <v>134</v>
      </c>
      <c r="BI2" t="s">
        <v>136</v>
      </c>
      <c r="BJ2" t="s">
        <v>137</v>
      </c>
      <c r="BK2" t="s">
        <v>138</v>
      </c>
      <c r="BL2" t="s">
        <v>139</v>
      </c>
      <c r="BM2" t="s">
        <v>104</v>
      </c>
      <c r="BN2" t="s">
        <v>100</v>
      </c>
      <c r="BO2" t="s">
        <v>140</v>
      </c>
      <c r="BP2" t="s">
        <v>61</v>
      </c>
      <c r="BQ2" t="s">
        <v>62</v>
      </c>
      <c r="BR2" t="s">
        <v>63</v>
      </c>
      <c r="BS2" t="s">
        <v>93</v>
      </c>
      <c r="BT2" t="s">
        <v>64</v>
      </c>
      <c r="BU2" t="s">
        <v>65</v>
      </c>
      <c r="BV2" t="s">
        <v>66</v>
      </c>
      <c r="BW2" t="s">
        <v>67</v>
      </c>
      <c r="BX2" t="s">
        <v>68</v>
      </c>
      <c r="BY2" t="s">
        <v>69</v>
      </c>
      <c r="BZ2" t="s">
        <v>70</v>
      </c>
      <c r="CA2" t="s">
        <v>71</v>
      </c>
      <c r="CB2" t="s">
        <v>72</v>
      </c>
      <c r="CC2" t="s">
        <v>73</v>
      </c>
      <c r="CD2" t="s">
        <v>74</v>
      </c>
      <c r="CE2" t="s">
        <v>75</v>
      </c>
      <c r="CF2" t="s">
        <v>76</v>
      </c>
      <c r="CG2" t="s">
        <v>77</v>
      </c>
      <c r="CH2" t="s">
        <v>78</v>
      </c>
      <c r="CI2" t="s">
        <v>79</v>
      </c>
    </row>
    <row r="3" spans="1:87" ht="14.25">
      <c r="A3" t="s">
        <v>142</v>
      </c>
      <c r="B3" t="s">
        <v>143</v>
      </c>
      <c r="C3" t="s">
        <v>94</v>
      </c>
      <c r="D3" t="s">
        <v>144</v>
      </c>
      <c r="E3" t="s">
        <v>103</v>
      </c>
      <c r="F3" t="s">
        <v>145</v>
      </c>
      <c r="G3" t="s">
        <v>146</v>
      </c>
      <c r="H3" t="s">
        <v>147</v>
      </c>
      <c r="I3" t="s">
        <v>148</v>
      </c>
      <c r="J3" t="s">
        <v>113</v>
      </c>
      <c r="K3" t="s">
        <v>115</v>
      </c>
      <c r="L3" t="s">
        <v>149</v>
      </c>
      <c r="M3" t="s">
        <v>119</v>
      </c>
      <c r="N3" t="s">
        <v>150</v>
      </c>
      <c r="O3" t="s">
        <v>151</v>
      </c>
      <c r="P3" t="s">
        <v>152</v>
      </c>
      <c r="Q3" t="s">
        <v>153</v>
      </c>
      <c r="R3" t="s">
        <v>154</v>
      </c>
      <c r="S3" t="s">
        <v>155</v>
      </c>
      <c r="T3" t="s">
        <v>156</v>
      </c>
      <c r="U3" t="s">
        <v>135</v>
      </c>
      <c r="V3" t="s">
        <v>143</v>
      </c>
      <c r="W3" t="s">
        <v>143</v>
      </c>
      <c r="X3" t="s">
        <v>157</v>
      </c>
      <c r="Y3" t="s">
        <v>158</v>
      </c>
      <c r="Z3" t="s">
        <v>113</v>
      </c>
      <c r="AA3" t="s">
        <v>159</v>
      </c>
      <c r="AB3" t="s">
        <v>160</v>
      </c>
      <c r="AC3" t="s">
        <v>161</v>
      </c>
      <c r="AD3" t="s">
        <v>162</v>
      </c>
      <c r="AE3" t="s">
        <v>163</v>
      </c>
      <c r="AF3" t="s">
        <v>90</v>
      </c>
      <c r="AG3" t="s">
        <v>96</v>
      </c>
      <c r="AH3" t="s">
        <v>100</v>
      </c>
      <c r="AI3" t="s">
        <v>164</v>
      </c>
      <c r="AJ3" t="s">
        <v>59</v>
      </c>
      <c r="AK3" t="s">
        <v>43</v>
      </c>
      <c r="AL3" s="3" t="s">
        <v>165</v>
      </c>
      <c r="AM3" s="3" t="s">
        <v>166</v>
      </c>
      <c r="AN3" s="3" t="s">
        <v>167</v>
      </c>
      <c r="AO3" t="s">
        <v>168</v>
      </c>
      <c r="AP3" t="s">
        <v>169</v>
      </c>
      <c r="AQ3" t="s">
        <v>170</v>
      </c>
      <c r="AR3" t="s">
        <v>102</v>
      </c>
      <c r="AS3" t="s">
        <v>171</v>
      </c>
      <c r="AT3" t="s">
        <v>172</v>
      </c>
      <c r="AU3" t="s">
        <v>173</v>
      </c>
      <c r="AV3" t="s">
        <v>174</v>
      </c>
      <c r="AW3" t="s">
        <v>175</v>
      </c>
      <c r="AX3" t="s">
        <v>176</v>
      </c>
      <c r="AY3" t="s">
        <v>177</v>
      </c>
      <c r="AZ3" t="s">
        <v>178</v>
      </c>
      <c r="BA3" t="s">
        <v>179</v>
      </c>
      <c r="BB3" t="s">
        <v>180</v>
      </c>
      <c r="BC3" t="s">
        <v>181</v>
      </c>
      <c r="BD3" t="s">
        <v>182</v>
      </c>
      <c r="BE3" t="s">
        <v>183</v>
      </c>
      <c r="BF3" t="s">
        <v>184</v>
      </c>
      <c r="BG3" t="s">
        <v>132</v>
      </c>
      <c r="BH3" t="s">
        <v>185</v>
      </c>
      <c r="BI3" t="s">
        <v>186</v>
      </c>
      <c r="BJ3" t="s">
        <v>187</v>
      </c>
      <c r="BK3" t="s">
        <v>138</v>
      </c>
      <c r="BL3" t="s">
        <v>188</v>
      </c>
      <c r="BM3" t="s">
        <v>164</v>
      </c>
      <c r="BN3" t="s">
        <v>100</v>
      </c>
      <c r="BO3" t="s">
        <v>140</v>
      </c>
      <c r="BP3" t="s">
        <v>189</v>
      </c>
      <c r="BQ3" t="s">
        <v>190</v>
      </c>
      <c r="BR3" t="s">
        <v>63</v>
      </c>
      <c r="BS3" t="s">
        <v>93</v>
      </c>
      <c r="BT3" t="s">
        <v>64</v>
      </c>
      <c r="BU3" t="s">
        <v>191</v>
      </c>
      <c r="BV3" t="s">
        <v>192</v>
      </c>
      <c r="BW3" t="s">
        <v>193</v>
      </c>
      <c r="BX3" t="s">
        <v>68</v>
      </c>
      <c r="BY3" t="s">
        <v>194</v>
      </c>
      <c r="BZ3" t="s">
        <v>195</v>
      </c>
      <c r="CA3" t="s">
        <v>196</v>
      </c>
      <c r="CB3" t="s">
        <v>72</v>
      </c>
      <c r="CC3" t="s">
        <v>73</v>
      </c>
      <c r="CD3" t="s">
        <v>197</v>
      </c>
      <c r="CE3" t="s">
        <v>198</v>
      </c>
      <c r="CF3" t="s">
        <v>76</v>
      </c>
      <c r="CG3" t="s">
        <v>77</v>
      </c>
      <c r="CH3" t="s">
        <v>78</v>
      </c>
      <c r="CI3" t="s">
        <v>79</v>
      </c>
    </row>
    <row r="4" spans="1:83" ht="14.25">
      <c r="A4" t="s">
        <v>157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  <c r="G4" t="s">
        <v>204</v>
      </c>
      <c r="H4" t="s">
        <v>205</v>
      </c>
      <c r="I4" t="s">
        <v>206</v>
      </c>
      <c r="J4" t="s">
        <v>207</v>
      </c>
      <c r="K4" t="s">
        <v>207</v>
      </c>
      <c r="L4" t="s">
        <v>208</v>
      </c>
      <c r="M4" t="s">
        <v>209</v>
      </c>
      <c r="N4" t="s">
        <v>210</v>
      </c>
      <c r="O4" t="s">
        <v>176</v>
      </c>
      <c r="P4" t="s">
        <v>92</v>
      </c>
      <c r="Q4" t="s">
        <v>211</v>
      </c>
      <c r="R4" t="s">
        <v>212</v>
      </c>
      <c r="S4" t="s">
        <v>213</v>
      </c>
      <c r="T4" t="s">
        <v>214</v>
      </c>
      <c r="V4" t="s">
        <v>215</v>
      </c>
      <c r="W4" t="s">
        <v>215</v>
      </c>
      <c r="X4" t="s">
        <v>143</v>
      </c>
      <c r="Y4" t="s">
        <v>161</v>
      </c>
      <c r="Z4" t="s">
        <v>115</v>
      </c>
      <c r="AA4" t="s">
        <v>161</v>
      </c>
      <c r="AB4" t="s">
        <v>133</v>
      </c>
      <c r="AC4" t="s">
        <v>216</v>
      </c>
      <c r="AD4" t="s">
        <v>217</v>
      </c>
      <c r="AE4" t="s">
        <v>218</v>
      </c>
      <c r="AI4" t="s">
        <v>219</v>
      </c>
      <c r="AK4" t="s">
        <v>220</v>
      </c>
      <c r="AL4" s="3" t="s">
        <v>221</v>
      </c>
      <c r="AM4" s="3" t="s">
        <v>222</v>
      </c>
      <c r="AN4" s="3" t="s">
        <v>223</v>
      </c>
      <c r="AO4" t="s">
        <v>224</v>
      </c>
      <c r="AP4" t="s">
        <v>225</v>
      </c>
      <c r="AQ4" t="s">
        <v>226</v>
      </c>
      <c r="AS4" t="s">
        <v>227</v>
      </c>
      <c r="AT4" t="s">
        <v>228</v>
      </c>
      <c r="AU4" t="s">
        <v>229</v>
      </c>
      <c r="AV4" t="s">
        <v>230</v>
      </c>
      <c r="AW4" t="s">
        <v>231</v>
      </c>
      <c r="AX4" t="s">
        <v>232</v>
      </c>
      <c r="AY4" t="s">
        <v>233</v>
      </c>
      <c r="AZ4" t="s">
        <v>234</v>
      </c>
      <c r="BA4" t="s">
        <v>235</v>
      </c>
      <c r="BB4" t="s">
        <v>236</v>
      </c>
      <c r="BC4" t="s">
        <v>237</v>
      </c>
      <c r="BD4" t="s">
        <v>238</v>
      </c>
      <c r="BG4" t="s">
        <v>239</v>
      </c>
      <c r="BH4" t="s">
        <v>240</v>
      </c>
      <c r="BI4" t="s">
        <v>241</v>
      </c>
      <c r="BJ4" t="s">
        <v>242</v>
      </c>
      <c r="BL4" t="s">
        <v>243</v>
      </c>
      <c r="BM4" t="s">
        <v>219</v>
      </c>
      <c r="BP4" t="s">
        <v>244</v>
      </c>
      <c r="BQ4" t="s">
        <v>245</v>
      </c>
      <c r="BU4" t="s">
        <v>246</v>
      </c>
      <c r="BV4" t="s">
        <v>247</v>
      </c>
      <c r="BW4" t="s">
        <v>248</v>
      </c>
      <c r="BZ4" t="s">
        <v>249</v>
      </c>
      <c r="CA4" t="s">
        <v>250</v>
      </c>
      <c r="CC4" t="s">
        <v>251</v>
      </c>
      <c r="CD4" t="s">
        <v>122</v>
      </c>
      <c r="CE4" t="s">
        <v>252</v>
      </c>
    </row>
    <row r="5" spans="2:82" ht="14.25">
      <c r="B5" t="s">
        <v>253</v>
      </c>
      <c r="C5" t="s">
        <v>254</v>
      </c>
      <c r="D5" t="s">
        <v>255</v>
      </c>
      <c r="E5" t="s">
        <v>256</v>
      </c>
      <c r="F5" t="s">
        <v>257</v>
      </c>
      <c r="G5" t="s">
        <v>258</v>
      </c>
      <c r="I5" t="s">
        <v>74</v>
      </c>
      <c r="L5" t="s">
        <v>259</v>
      </c>
      <c r="M5" t="s">
        <v>260</v>
      </c>
      <c r="N5" t="s">
        <v>261</v>
      </c>
      <c r="O5" t="s">
        <v>262</v>
      </c>
      <c r="P5" t="s">
        <v>263</v>
      </c>
      <c r="Q5" t="s">
        <v>264</v>
      </c>
      <c r="R5" t="s">
        <v>265</v>
      </c>
      <c r="S5" t="s">
        <v>266</v>
      </c>
      <c r="T5" t="s">
        <v>267</v>
      </c>
      <c r="V5" t="s">
        <v>268</v>
      </c>
      <c r="W5" t="s">
        <v>268</v>
      </c>
      <c r="X5" t="s">
        <v>199</v>
      </c>
      <c r="Y5" t="s">
        <v>110</v>
      </c>
      <c r="Z5" t="s">
        <v>149</v>
      </c>
      <c r="AA5" t="s">
        <v>113</v>
      </c>
      <c r="AB5" t="s">
        <v>269</v>
      </c>
      <c r="AC5" t="s">
        <v>113</v>
      </c>
      <c r="AD5" t="s">
        <v>270</v>
      </c>
      <c r="AE5" t="s">
        <v>271</v>
      </c>
      <c r="AI5" t="s">
        <v>272</v>
      </c>
      <c r="AK5" t="s">
        <v>273</v>
      </c>
      <c r="AL5" s="3" t="s">
        <v>274</v>
      </c>
      <c r="AM5" s="3" t="s">
        <v>275</v>
      </c>
      <c r="AN5" s="3" t="s">
        <v>276</v>
      </c>
      <c r="AO5" t="s">
        <v>277</v>
      </c>
      <c r="AP5" t="s">
        <v>278</v>
      </c>
      <c r="AQ5" t="s">
        <v>279</v>
      </c>
      <c r="AS5" t="s">
        <v>280</v>
      </c>
      <c r="AT5" t="s">
        <v>281</v>
      </c>
      <c r="AU5" t="s">
        <v>282</v>
      </c>
      <c r="AV5" t="s">
        <v>283</v>
      </c>
      <c r="AW5" t="s">
        <v>284</v>
      </c>
      <c r="AX5" t="s">
        <v>285</v>
      </c>
      <c r="AY5" t="s">
        <v>286</v>
      </c>
      <c r="AZ5" t="s">
        <v>287</v>
      </c>
      <c r="BA5" t="s">
        <v>288</v>
      </c>
      <c r="BB5" t="s">
        <v>212</v>
      </c>
      <c r="BD5" t="s">
        <v>289</v>
      </c>
      <c r="BH5" t="s">
        <v>290</v>
      </c>
      <c r="BI5" t="s">
        <v>291</v>
      </c>
      <c r="BL5" t="s">
        <v>292</v>
      </c>
      <c r="BM5" t="s">
        <v>272</v>
      </c>
      <c r="BP5" t="s">
        <v>293</v>
      </c>
      <c r="BQ5" t="s">
        <v>294</v>
      </c>
      <c r="BV5" t="s">
        <v>295</v>
      </c>
      <c r="BW5" t="s">
        <v>296</v>
      </c>
      <c r="BZ5" t="s">
        <v>297</v>
      </c>
      <c r="CA5" t="s">
        <v>298</v>
      </c>
      <c r="CC5" t="s">
        <v>299</v>
      </c>
      <c r="CD5" t="s">
        <v>300</v>
      </c>
    </row>
    <row r="6" spans="2:82" ht="14.25">
      <c r="B6" t="s">
        <v>301</v>
      </c>
      <c r="C6" t="s">
        <v>302</v>
      </c>
      <c r="D6" t="s">
        <v>303</v>
      </c>
      <c r="E6" t="s">
        <v>304</v>
      </c>
      <c r="F6" t="s">
        <v>305</v>
      </c>
      <c r="G6" t="s">
        <v>306</v>
      </c>
      <c r="I6" t="s">
        <v>307</v>
      </c>
      <c r="L6" t="s">
        <v>308</v>
      </c>
      <c r="N6" t="s">
        <v>309</v>
      </c>
      <c r="O6" t="s">
        <v>310</v>
      </c>
      <c r="P6" t="s">
        <v>311</v>
      </c>
      <c r="Q6" t="s">
        <v>174</v>
      </c>
      <c r="R6" t="s">
        <v>312</v>
      </c>
      <c r="S6" t="s">
        <v>313</v>
      </c>
      <c r="T6" t="s">
        <v>314</v>
      </c>
      <c r="V6" t="s">
        <v>315</v>
      </c>
      <c r="W6" t="s">
        <v>315</v>
      </c>
      <c r="X6" t="s">
        <v>316</v>
      </c>
      <c r="Y6" t="s">
        <v>70</v>
      </c>
      <c r="Z6" t="s">
        <v>317</v>
      </c>
      <c r="AA6" t="s">
        <v>206</v>
      </c>
      <c r="AB6" t="s">
        <v>318</v>
      </c>
      <c r="AC6" t="s">
        <v>149</v>
      </c>
      <c r="AD6" t="s">
        <v>319</v>
      </c>
      <c r="AE6" t="s">
        <v>320</v>
      </c>
      <c r="AI6" t="s">
        <v>321</v>
      </c>
      <c r="AK6" t="s">
        <v>322</v>
      </c>
      <c r="AL6" s="3" t="s">
        <v>323</v>
      </c>
      <c r="AM6" s="3" t="s">
        <v>324</v>
      </c>
      <c r="AN6" s="3" t="s">
        <v>325</v>
      </c>
      <c r="AO6" t="s">
        <v>326</v>
      </c>
      <c r="AP6" t="s">
        <v>327</v>
      </c>
      <c r="AQ6" t="s">
        <v>328</v>
      </c>
      <c r="AS6" t="s">
        <v>329</v>
      </c>
      <c r="AT6" t="s">
        <v>330</v>
      </c>
      <c r="AV6" t="s">
        <v>331</v>
      </c>
      <c r="AW6" t="s">
        <v>332</v>
      </c>
      <c r="AX6" t="s">
        <v>333</v>
      </c>
      <c r="AY6" t="s">
        <v>334</v>
      </c>
      <c r="AZ6" t="s">
        <v>335</v>
      </c>
      <c r="BB6" t="s">
        <v>336</v>
      </c>
      <c r="BD6" t="s">
        <v>337</v>
      </c>
      <c r="BH6" t="s">
        <v>338</v>
      </c>
      <c r="BL6" t="s">
        <v>339</v>
      </c>
      <c r="BM6" t="s">
        <v>321</v>
      </c>
      <c r="BP6" t="s">
        <v>340</v>
      </c>
      <c r="BQ6" t="s">
        <v>341</v>
      </c>
      <c r="BZ6" t="s">
        <v>342</v>
      </c>
      <c r="CC6" t="s">
        <v>343</v>
      </c>
      <c r="CD6" t="s">
        <v>344</v>
      </c>
    </row>
    <row r="7" spans="2:82" ht="14.25">
      <c r="B7" t="s">
        <v>345</v>
      </c>
      <c r="C7" t="s">
        <v>139</v>
      </c>
      <c r="D7" t="s">
        <v>346</v>
      </c>
      <c r="E7" t="s">
        <v>347</v>
      </c>
      <c r="F7" t="s">
        <v>348</v>
      </c>
      <c r="G7" t="s">
        <v>349</v>
      </c>
      <c r="I7" t="s">
        <v>350</v>
      </c>
      <c r="L7" t="s">
        <v>351</v>
      </c>
      <c r="N7" t="s">
        <v>352</v>
      </c>
      <c r="O7" t="s">
        <v>353</v>
      </c>
      <c r="P7" t="s">
        <v>354</v>
      </c>
      <c r="Q7" t="s">
        <v>355</v>
      </c>
      <c r="R7" t="s">
        <v>356</v>
      </c>
      <c r="S7" t="s">
        <v>357</v>
      </c>
      <c r="T7" t="s">
        <v>358</v>
      </c>
      <c r="V7" t="s">
        <v>359</v>
      </c>
      <c r="W7" t="s">
        <v>359</v>
      </c>
      <c r="X7" t="s">
        <v>360</v>
      </c>
      <c r="Y7" t="s">
        <v>361</v>
      </c>
      <c r="Z7" t="s">
        <v>263</v>
      </c>
      <c r="AA7" t="s">
        <v>110</v>
      </c>
      <c r="AB7" t="s">
        <v>362</v>
      </c>
      <c r="AC7" t="s">
        <v>115</v>
      </c>
      <c r="AD7" t="s">
        <v>363</v>
      </c>
      <c r="AE7" t="s">
        <v>364</v>
      </c>
      <c r="AI7" t="s">
        <v>365</v>
      </c>
      <c r="AK7" t="s">
        <v>366</v>
      </c>
      <c r="AL7" s="3" t="s">
        <v>367</v>
      </c>
      <c r="AM7" s="3" t="s">
        <v>368</v>
      </c>
      <c r="AN7" s="3" t="s">
        <v>369</v>
      </c>
      <c r="AO7" t="s">
        <v>370</v>
      </c>
      <c r="AP7" t="s">
        <v>371</v>
      </c>
      <c r="AQ7" s="1" t="s">
        <v>372</v>
      </c>
      <c r="AS7" t="s">
        <v>373</v>
      </c>
      <c r="AT7" t="s">
        <v>374</v>
      </c>
      <c r="AV7" t="s">
        <v>375</v>
      </c>
      <c r="AW7" t="s">
        <v>376</v>
      </c>
      <c r="AX7" t="s">
        <v>363</v>
      </c>
      <c r="AY7" t="s">
        <v>377</v>
      </c>
      <c r="AZ7" t="s">
        <v>378</v>
      </c>
      <c r="BB7" t="s">
        <v>379</v>
      </c>
      <c r="BD7" t="s">
        <v>380</v>
      </c>
      <c r="BL7" t="s">
        <v>381</v>
      </c>
      <c r="BM7" t="s">
        <v>365</v>
      </c>
      <c r="BP7" t="s">
        <v>382</v>
      </c>
      <c r="BQ7" t="s">
        <v>383</v>
      </c>
      <c r="BZ7" t="s">
        <v>384</v>
      </c>
      <c r="CC7" t="s">
        <v>385</v>
      </c>
      <c r="CD7" t="s">
        <v>386</v>
      </c>
    </row>
    <row r="8" spans="2:82" ht="14.25">
      <c r="B8" t="s">
        <v>387</v>
      </c>
      <c r="C8" t="s">
        <v>388</v>
      </c>
      <c r="D8" t="s">
        <v>389</v>
      </c>
      <c r="E8" t="s">
        <v>390</v>
      </c>
      <c r="G8" t="s">
        <v>391</v>
      </c>
      <c r="I8" t="s">
        <v>392</v>
      </c>
      <c r="L8" t="s">
        <v>207</v>
      </c>
      <c r="N8" t="s">
        <v>393</v>
      </c>
      <c r="O8" t="s">
        <v>394</v>
      </c>
      <c r="P8" t="s">
        <v>395</v>
      </c>
      <c r="Q8" t="s">
        <v>164</v>
      </c>
      <c r="R8" t="s">
        <v>396</v>
      </c>
      <c r="S8" t="s">
        <v>397</v>
      </c>
      <c r="T8" t="s">
        <v>398</v>
      </c>
      <c r="V8" t="s">
        <v>113</v>
      </c>
      <c r="W8" t="s">
        <v>113</v>
      </c>
      <c r="X8" t="s">
        <v>67</v>
      </c>
      <c r="Y8" t="s">
        <v>360</v>
      </c>
      <c r="Z8" t="s">
        <v>399</v>
      </c>
      <c r="AA8" t="s">
        <v>400</v>
      </c>
      <c r="AC8" t="s">
        <v>399</v>
      </c>
      <c r="AD8" t="s">
        <v>401</v>
      </c>
      <c r="AE8" t="s">
        <v>402</v>
      </c>
      <c r="AI8" t="s">
        <v>403</v>
      </c>
      <c r="AK8" t="s">
        <v>404</v>
      </c>
      <c r="AL8" s="3" t="s">
        <v>405</v>
      </c>
      <c r="AM8" s="3" t="s">
        <v>406</v>
      </c>
      <c r="AN8" s="3" t="s">
        <v>407</v>
      </c>
      <c r="AO8" t="s">
        <v>408</v>
      </c>
      <c r="AP8" t="s">
        <v>409</v>
      </c>
      <c r="AS8" t="s">
        <v>410</v>
      </c>
      <c r="AV8" t="s">
        <v>411</v>
      </c>
      <c r="AW8" t="s">
        <v>412</v>
      </c>
      <c r="AX8" t="s">
        <v>413</v>
      </c>
      <c r="AY8" t="s">
        <v>337</v>
      </c>
      <c r="AZ8" t="s">
        <v>235</v>
      </c>
      <c r="BB8" t="s">
        <v>414</v>
      </c>
      <c r="BD8" t="s">
        <v>415</v>
      </c>
      <c r="BM8" t="s">
        <v>403</v>
      </c>
      <c r="BP8" t="s">
        <v>397</v>
      </c>
      <c r="BQ8" t="s">
        <v>416</v>
      </c>
      <c r="BZ8" t="s">
        <v>206</v>
      </c>
      <c r="CC8" t="s">
        <v>417</v>
      </c>
      <c r="CD8" t="s">
        <v>350</v>
      </c>
    </row>
    <row r="9" spans="2:82" ht="14.25">
      <c r="B9" t="s">
        <v>315</v>
      </c>
      <c r="D9" t="s">
        <v>418</v>
      </c>
      <c r="E9" t="s">
        <v>419</v>
      </c>
      <c r="G9" t="s">
        <v>420</v>
      </c>
      <c r="I9" t="s">
        <v>421</v>
      </c>
      <c r="N9" t="s">
        <v>422</v>
      </c>
      <c r="O9" t="s">
        <v>423</v>
      </c>
      <c r="P9" t="s">
        <v>424</v>
      </c>
      <c r="Q9" t="s">
        <v>425</v>
      </c>
      <c r="R9" t="s">
        <v>426</v>
      </c>
      <c r="S9" t="s">
        <v>175</v>
      </c>
      <c r="T9" t="s">
        <v>427</v>
      </c>
      <c r="V9" t="s">
        <v>263</v>
      </c>
      <c r="W9" t="s">
        <v>263</v>
      </c>
      <c r="X9" t="s">
        <v>94</v>
      </c>
      <c r="Z9" t="s">
        <v>428</v>
      </c>
      <c r="AA9" t="s">
        <v>429</v>
      </c>
      <c r="AC9" t="s">
        <v>430</v>
      </c>
      <c r="AE9" t="s">
        <v>431</v>
      </c>
      <c r="AI9" t="s">
        <v>104</v>
      </c>
      <c r="AK9" t="s">
        <v>432</v>
      </c>
      <c r="AL9" s="3" t="s">
        <v>433</v>
      </c>
      <c r="AM9" s="3" t="s">
        <v>434</v>
      </c>
      <c r="AN9" s="3" t="s">
        <v>435</v>
      </c>
      <c r="AO9" t="s">
        <v>436</v>
      </c>
      <c r="AV9" t="s">
        <v>437</v>
      </c>
      <c r="AX9" t="s">
        <v>438</v>
      </c>
      <c r="AY9" t="s">
        <v>439</v>
      </c>
      <c r="AZ9" t="s">
        <v>440</v>
      </c>
      <c r="BD9" t="s">
        <v>441</v>
      </c>
      <c r="BM9" t="s">
        <v>104</v>
      </c>
      <c r="BQ9" t="s">
        <v>442</v>
      </c>
      <c r="BZ9" t="s">
        <v>443</v>
      </c>
      <c r="CC9" t="s">
        <v>444</v>
      </c>
      <c r="CD9" t="s">
        <v>445</v>
      </c>
    </row>
    <row r="10" spans="2:82" ht="14.25">
      <c r="B10" t="s">
        <v>446</v>
      </c>
      <c r="D10" t="s">
        <v>447</v>
      </c>
      <c r="I10" t="s">
        <v>448</v>
      </c>
      <c r="N10" t="s">
        <v>449</v>
      </c>
      <c r="O10" t="s">
        <v>450</v>
      </c>
      <c r="P10" t="s">
        <v>451</v>
      </c>
      <c r="Q10" t="s">
        <v>326</v>
      </c>
      <c r="R10" t="s">
        <v>452</v>
      </c>
      <c r="V10" t="s">
        <v>453</v>
      </c>
      <c r="W10" t="s">
        <v>453</v>
      </c>
      <c r="X10" t="s">
        <v>454</v>
      </c>
      <c r="Z10" t="s">
        <v>455</v>
      </c>
      <c r="AA10" t="s">
        <v>399</v>
      </c>
      <c r="AC10" t="s">
        <v>354</v>
      </c>
      <c r="AE10" t="s">
        <v>456</v>
      </c>
      <c r="AK10" t="s">
        <v>457</v>
      </c>
      <c r="AM10" s="3" t="s">
        <v>458</v>
      </c>
      <c r="AN10" s="3" t="s">
        <v>459</v>
      </c>
      <c r="AO10" t="s">
        <v>460</v>
      </c>
      <c r="AV10" t="s">
        <v>461</v>
      </c>
      <c r="AX10" t="s">
        <v>440</v>
      </c>
      <c r="AY10" t="s">
        <v>462</v>
      </c>
      <c r="BD10" t="s">
        <v>396</v>
      </c>
      <c r="BQ10" t="s">
        <v>463</v>
      </c>
      <c r="BZ10" t="s">
        <v>464</v>
      </c>
      <c r="CC10" t="s">
        <v>465</v>
      </c>
      <c r="CD10" t="s">
        <v>466</v>
      </c>
    </row>
    <row r="11" spans="2:82" ht="14.25">
      <c r="B11" t="s">
        <v>360</v>
      </c>
      <c r="D11" t="s">
        <v>467</v>
      </c>
      <c r="O11" t="s">
        <v>468</v>
      </c>
      <c r="P11" t="s">
        <v>469</v>
      </c>
      <c r="Q11" t="s">
        <v>187</v>
      </c>
      <c r="R11" t="s">
        <v>470</v>
      </c>
      <c r="V11" t="s">
        <v>94</v>
      </c>
      <c r="W11" t="s">
        <v>94</v>
      </c>
      <c r="X11" t="s">
        <v>103</v>
      </c>
      <c r="AA11" t="s">
        <v>148</v>
      </c>
      <c r="AC11" t="s">
        <v>114</v>
      </c>
      <c r="AE11" t="s">
        <v>471</v>
      </c>
      <c r="AK11" t="s">
        <v>472</v>
      </c>
      <c r="AM11" s="3" t="s">
        <v>473</v>
      </c>
      <c r="AN11" s="3" t="s">
        <v>474</v>
      </c>
      <c r="AO11" t="s">
        <v>475</v>
      </c>
      <c r="AV11" t="s">
        <v>476</v>
      </c>
      <c r="AX11" t="s">
        <v>477</v>
      </c>
      <c r="AY11" t="s">
        <v>478</v>
      </c>
      <c r="BD11" t="s">
        <v>479</v>
      </c>
      <c r="BQ11" t="s">
        <v>480</v>
      </c>
      <c r="BZ11" t="s">
        <v>481</v>
      </c>
      <c r="CC11" t="s">
        <v>482</v>
      </c>
      <c r="CD11" t="s">
        <v>483</v>
      </c>
    </row>
    <row r="12" spans="2:82" ht="14.25">
      <c r="B12" t="s">
        <v>67</v>
      </c>
      <c r="D12" t="s">
        <v>484</v>
      </c>
      <c r="O12" t="s">
        <v>485</v>
      </c>
      <c r="Q12" t="s">
        <v>486</v>
      </c>
      <c r="V12" t="s">
        <v>487</v>
      </c>
      <c r="W12" t="s">
        <v>487</v>
      </c>
      <c r="X12" t="s">
        <v>359</v>
      </c>
      <c r="AA12" t="s">
        <v>455</v>
      </c>
      <c r="AC12" t="s">
        <v>488</v>
      </c>
      <c r="AE12" t="s">
        <v>489</v>
      </c>
      <c r="AK12" t="s">
        <v>490</v>
      </c>
      <c r="AM12" s="3" t="s">
        <v>491</v>
      </c>
      <c r="AN12" s="3" t="s">
        <v>492</v>
      </c>
      <c r="AO12" t="s">
        <v>493</v>
      </c>
      <c r="AV12" t="s">
        <v>494</v>
      </c>
      <c r="AY12" t="s">
        <v>495</v>
      </c>
      <c r="BD12" t="s">
        <v>496</v>
      </c>
      <c r="BQ12" t="s">
        <v>497</v>
      </c>
      <c r="BZ12" t="s">
        <v>498</v>
      </c>
      <c r="CC12" t="s">
        <v>499</v>
      </c>
      <c r="CD12" t="s">
        <v>500</v>
      </c>
    </row>
    <row r="13" spans="2:82" ht="14.25">
      <c r="B13" t="s">
        <v>501</v>
      </c>
      <c r="D13" t="s">
        <v>502</v>
      </c>
      <c r="O13" t="s">
        <v>503</v>
      </c>
      <c r="Q13" t="s">
        <v>504</v>
      </c>
      <c r="X13" t="s">
        <v>505</v>
      </c>
      <c r="AA13" t="s">
        <v>506</v>
      </c>
      <c r="AC13" t="s">
        <v>507</v>
      </c>
      <c r="AE13" t="s">
        <v>508</v>
      </c>
      <c r="AK13" t="s">
        <v>509</v>
      </c>
      <c r="AM13" s="3" t="s">
        <v>510</v>
      </c>
      <c r="AN13" s="3" t="s">
        <v>511</v>
      </c>
      <c r="AO13" t="s">
        <v>512</v>
      </c>
      <c r="AV13" t="s">
        <v>378</v>
      </c>
      <c r="AY13" t="s">
        <v>513</v>
      </c>
      <c r="BD13" t="s">
        <v>356</v>
      </c>
      <c r="BQ13" t="s">
        <v>514</v>
      </c>
      <c r="BZ13" t="s">
        <v>515</v>
      </c>
      <c r="CC13" t="s">
        <v>516</v>
      </c>
      <c r="CD13" t="s">
        <v>517</v>
      </c>
    </row>
    <row r="14" spans="2:82" ht="14.25">
      <c r="B14" t="s">
        <v>518</v>
      </c>
      <c r="D14" t="s">
        <v>519</v>
      </c>
      <c r="O14" t="s">
        <v>520</v>
      </c>
      <c r="Q14" t="s">
        <v>521</v>
      </c>
      <c r="X14" t="s">
        <v>65</v>
      </c>
      <c r="AC14" t="s">
        <v>522</v>
      </c>
      <c r="AK14" t="s">
        <v>523</v>
      </c>
      <c r="AM14" s="3" t="s">
        <v>524</v>
      </c>
      <c r="AN14" s="3" t="s">
        <v>525</v>
      </c>
      <c r="AO14" t="s">
        <v>526</v>
      </c>
      <c r="AV14" t="s">
        <v>527</v>
      </c>
      <c r="AY14" t="s">
        <v>528</v>
      </c>
      <c r="BD14" t="s">
        <v>529</v>
      </c>
      <c r="BZ14" t="s">
        <v>530</v>
      </c>
      <c r="CC14" t="s">
        <v>531</v>
      </c>
      <c r="CD14" t="s">
        <v>532</v>
      </c>
    </row>
    <row r="15" spans="4:82" ht="14.25">
      <c r="D15" t="s">
        <v>533</v>
      </c>
      <c r="O15" t="s">
        <v>534</v>
      </c>
      <c r="X15" t="s">
        <v>390</v>
      </c>
      <c r="AC15" t="s">
        <v>376</v>
      </c>
      <c r="AK15" t="s">
        <v>535</v>
      </c>
      <c r="AM15" s="3" t="s">
        <v>536</v>
      </c>
      <c r="AN15" s="3" t="s">
        <v>537</v>
      </c>
      <c r="AO15" t="s">
        <v>538</v>
      </c>
      <c r="AV15" t="s">
        <v>539</v>
      </c>
      <c r="AY15" t="s">
        <v>540</v>
      </c>
      <c r="BD15" t="s">
        <v>541</v>
      </c>
      <c r="BZ15" t="s">
        <v>542</v>
      </c>
      <c r="CD15" t="s">
        <v>543</v>
      </c>
    </row>
    <row r="16" spans="4:82" ht="14.25">
      <c r="D16" t="s">
        <v>544</v>
      </c>
      <c r="O16" t="s">
        <v>545</v>
      </c>
      <c r="X16" t="s">
        <v>110</v>
      </c>
      <c r="AC16" t="s">
        <v>118</v>
      </c>
      <c r="AK16" t="s">
        <v>546</v>
      </c>
      <c r="AM16" s="3" t="s">
        <v>547</v>
      </c>
      <c r="AN16" s="3" t="s">
        <v>548</v>
      </c>
      <c r="AO16" t="s">
        <v>172</v>
      </c>
      <c r="AY16" t="s">
        <v>549</v>
      </c>
      <c r="BD16" t="s">
        <v>550</v>
      </c>
      <c r="BZ16" t="s">
        <v>551</v>
      </c>
      <c r="CD16" t="s">
        <v>552</v>
      </c>
    </row>
    <row r="17" spans="4:82" ht="14.25">
      <c r="D17" t="s">
        <v>553</v>
      </c>
      <c r="O17" t="s">
        <v>554</v>
      </c>
      <c r="X17" t="s">
        <v>148</v>
      </c>
      <c r="AC17" t="s">
        <v>122</v>
      </c>
      <c r="AK17" t="s">
        <v>555</v>
      </c>
      <c r="AM17" s="3" t="s">
        <v>556</v>
      </c>
      <c r="AN17" s="3" t="s">
        <v>557</v>
      </c>
      <c r="AY17" t="s">
        <v>558</v>
      </c>
      <c r="BD17" t="s">
        <v>559</v>
      </c>
      <c r="BZ17" t="s">
        <v>560</v>
      </c>
      <c r="CD17" t="s">
        <v>561</v>
      </c>
    </row>
    <row r="18" spans="4:82" ht="14.25">
      <c r="D18" t="s">
        <v>562</v>
      </c>
      <c r="O18" t="s">
        <v>563</v>
      </c>
      <c r="X18" t="s">
        <v>206</v>
      </c>
      <c r="AC18" t="s">
        <v>564</v>
      </c>
      <c r="AK18" t="s">
        <v>565</v>
      </c>
      <c r="AM18" s="3" t="s">
        <v>566</v>
      </c>
      <c r="AN18" s="3" t="s">
        <v>567</v>
      </c>
      <c r="AY18" t="s">
        <v>568</v>
      </c>
      <c r="BD18" t="s">
        <v>558</v>
      </c>
      <c r="CD18" t="s">
        <v>569</v>
      </c>
    </row>
    <row r="19" spans="4:82" ht="14.25">
      <c r="D19" t="s">
        <v>570</v>
      </c>
      <c r="O19" t="s">
        <v>571</v>
      </c>
      <c r="X19" t="s">
        <v>572</v>
      </c>
      <c r="AC19" t="s">
        <v>573</v>
      </c>
      <c r="AK19" t="s">
        <v>574</v>
      </c>
      <c r="AM19" s="3" t="s">
        <v>575</v>
      </c>
      <c r="AN19" s="3" t="s">
        <v>576</v>
      </c>
      <c r="AY19" t="s">
        <v>577</v>
      </c>
      <c r="BD19" t="s">
        <v>520</v>
      </c>
      <c r="CD19" t="s">
        <v>578</v>
      </c>
    </row>
    <row r="20" spans="4:40" ht="14.25">
      <c r="D20" t="s">
        <v>579</v>
      </c>
      <c r="O20" t="s">
        <v>580</v>
      </c>
      <c r="X20" t="s">
        <v>564</v>
      </c>
      <c r="AK20" t="s">
        <v>581</v>
      </c>
      <c r="AM20" s="3" t="s">
        <v>582</v>
      </c>
      <c r="AN20" s="3" t="s">
        <v>583</v>
      </c>
    </row>
    <row r="21" spans="4:40" ht="14.25">
      <c r="D21" t="s">
        <v>454</v>
      </c>
      <c r="O21" t="s">
        <v>584</v>
      </c>
      <c r="X21" t="s">
        <v>254</v>
      </c>
      <c r="AK21" t="s">
        <v>585</v>
      </c>
      <c r="AM21" s="3" t="s">
        <v>586</v>
      </c>
      <c r="AN21" s="3" t="s">
        <v>587</v>
      </c>
    </row>
    <row r="22" spans="4:40" ht="14.25">
      <c r="D22" t="s">
        <v>588</v>
      </c>
      <c r="O22" t="s">
        <v>589</v>
      </c>
      <c r="X22" t="s">
        <v>590</v>
      </c>
      <c r="AK22" t="s">
        <v>591</v>
      </c>
      <c r="AN22" s="3" t="s">
        <v>592</v>
      </c>
    </row>
    <row r="23" spans="4:40" ht="14.25">
      <c r="D23" t="s">
        <v>593</v>
      </c>
      <c r="O23" t="s">
        <v>594</v>
      </c>
      <c r="X23" t="s">
        <v>595</v>
      </c>
      <c r="AK23" t="s">
        <v>596</v>
      </c>
      <c r="AN23" s="3" t="s">
        <v>597</v>
      </c>
    </row>
    <row r="24" spans="4:40" ht="14.25">
      <c r="D24" t="s">
        <v>598</v>
      </c>
      <c r="O24" t="s">
        <v>599</v>
      </c>
      <c r="X24" t="s">
        <v>600</v>
      </c>
      <c r="AK24" t="s">
        <v>601</v>
      </c>
      <c r="AN24" s="3" t="s">
        <v>602</v>
      </c>
    </row>
    <row r="25" spans="15:40" ht="14.25">
      <c r="O25" t="s">
        <v>603</v>
      </c>
      <c r="X25" t="s">
        <v>113</v>
      </c>
      <c r="AK25" t="s">
        <v>604</v>
      </c>
      <c r="AN25" s="3" t="s">
        <v>605</v>
      </c>
    </row>
    <row r="26" spans="15:40" ht="14.25">
      <c r="O26" t="s">
        <v>606</v>
      </c>
      <c r="X26" t="s">
        <v>115</v>
      </c>
      <c r="AK26" t="s">
        <v>607</v>
      </c>
      <c r="AN26" s="3" t="s">
        <v>608</v>
      </c>
    </row>
    <row r="27" spans="15:40" ht="14.25">
      <c r="O27" t="s">
        <v>609</v>
      </c>
      <c r="X27" t="s">
        <v>149</v>
      </c>
      <c r="AK27" t="s">
        <v>610</v>
      </c>
      <c r="AN27" s="3"/>
    </row>
    <row r="28" spans="15:37" ht="14.25">
      <c r="O28" t="s">
        <v>611</v>
      </c>
      <c r="X28" t="s">
        <v>116</v>
      </c>
      <c r="AK28" t="s">
        <v>612</v>
      </c>
    </row>
    <row r="29" spans="15:37" ht="14.25">
      <c r="O29" t="s">
        <v>613</v>
      </c>
      <c r="X29" t="s">
        <v>317</v>
      </c>
      <c r="AK29" t="s">
        <v>614</v>
      </c>
    </row>
    <row r="30" spans="15:37" ht="14.25">
      <c r="O30" t="s">
        <v>615</v>
      </c>
      <c r="X30" t="s">
        <v>616</v>
      </c>
      <c r="AK30" t="s">
        <v>617</v>
      </c>
    </row>
    <row r="31" spans="15:37" ht="14.25">
      <c r="O31" t="s">
        <v>618</v>
      </c>
      <c r="X31" t="s">
        <v>619</v>
      </c>
      <c r="AK31" t="s">
        <v>620</v>
      </c>
    </row>
    <row r="32" spans="15:37" ht="14.25">
      <c r="O32" t="s">
        <v>621</v>
      </c>
      <c r="X32" t="s">
        <v>151</v>
      </c>
      <c r="AK32" t="s">
        <v>622</v>
      </c>
    </row>
    <row r="33" spans="15:37" ht="14.25">
      <c r="O33" t="s">
        <v>623</v>
      </c>
      <c r="X33" t="s">
        <v>624</v>
      </c>
      <c r="AK33" t="s">
        <v>625</v>
      </c>
    </row>
    <row r="34" spans="24:37" ht="14.25">
      <c r="X34" t="s">
        <v>152</v>
      </c>
      <c r="AK34" t="s">
        <v>626</v>
      </c>
    </row>
    <row r="35" spans="24:37" ht="14.25">
      <c r="X35" t="s">
        <v>263</v>
      </c>
      <c r="AK35" t="s">
        <v>627</v>
      </c>
    </row>
    <row r="36" spans="24:37" ht="14.25">
      <c r="X36" t="s">
        <v>105</v>
      </c>
      <c r="AK36" t="s">
        <v>628</v>
      </c>
    </row>
    <row r="37" spans="24:37" ht="14.25">
      <c r="X37" t="s">
        <v>210</v>
      </c>
      <c r="AK37" t="s">
        <v>629</v>
      </c>
    </row>
    <row r="38" spans="24:37" ht="14.25">
      <c r="X38" t="s">
        <v>630</v>
      </c>
      <c r="AK38" t="s">
        <v>631</v>
      </c>
    </row>
    <row r="39" spans="24:37" ht="14.25">
      <c r="X39" t="s">
        <v>361</v>
      </c>
      <c r="AK39" t="s">
        <v>632</v>
      </c>
    </row>
    <row r="40" spans="24:37" ht="14.25">
      <c r="X40" t="s">
        <v>633</v>
      </c>
      <c r="AK40" t="s">
        <v>634</v>
      </c>
    </row>
    <row r="41" spans="24:37" ht="14.25">
      <c r="X41" t="s">
        <v>106</v>
      </c>
      <c r="AK41" t="s">
        <v>427</v>
      </c>
    </row>
    <row r="42" spans="24:37" ht="14.25">
      <c r="X42" t="s">
        <v>114</v>
      </c>
      <c r="AK42" t="s">
        <v>635</v>
      </c>
    </row>
    <row r="43" spans="24:37" ht="14.25">
      <c r="X43" t="s">
        <v>262</v>
      </c>
      <c r="AK43" t="s">
        <v>636</v>
      </c>
    </row>
    <row r="44" spans="24:37" ht="14.25">
      <c r="X44" t="s">
        <v>637</v>
      </c>
      <c r="AK44" t="s">
        <v>638</v>
      </c>
    </row>
    <row r="45" spans="24:37" ht="14.25">
      <c r="X45" t="s">
        <v>639</v>
      </c>
      <c r="AK45" t="s">
        <v>640</v>
      </c>
    </row>
    <row r="46" spans="24:37" ht="14.25">
      <c r="X46" t="s">
        <v>118</v>
      </c>
      <c r="AK46" t="s">
        <v>641</v>
      </c>
    </row>
    <row r="47" spans="24:37" ht="14.25">
      <c r="X47" t="s">
        <v>85</v>
      </c>
      <c r="AK47" t="s">
        <v>642</v>
      </c>
    </row>
    <row r="48" spans="24:37" ht="14.25">
      <c r="X48" t="s">
        <v>137</v>
      </c>
      <c r="AK48" t="s">
        <v>643</v>
      </c>
    </row>
    <row r="49" spans="24:37" ht="14.25">
      <c r="X49" t="s">
        <v>644</v>
      </c>
      <c r="AK49" t="s">
        <v>645</v>
      </c>
    </row>
    <row r="50" spans="24:37" ht="14.25">
      <c r="X50" t="s">
        <v>646</v>
      </c>
      <c r="AK50" t="s">
        <v>647</v>
      </c>
    </row>
    <row r="51" spans="24:37" ht="14.25">
      <c r="X51" t="s">
        <v>354</v>
      </c>
      <c r="AK51" t="s">
        <v>648</v>
      </c>
    </row>
    <row r="52" spans="24:37" ht="14.25">
      <c r="X52" t="s">
        <v>264</v>
      </c>
      <c r="AK52" t="s">
        <v>649</v>
      </c>
    </row>
    <row r="53" spans="24:37" ht="14.25">
      <c r="X53" t="s">
        <v>521</v>
      </c>
      <c r="AK53" t="s">
        <v>650</v>
      </c>
    </row>
    <row r="54" spans="24:37" ht="14.25">
      <c r="X54" t="s">
        <v>651</v>
      </c>
      <c r="AK54" t="s">
        <v>652</v>
      </c>
    </row>
    <row r="55" spans="24:37" ht="14.25">
      <c r="X55" t="s">
        <v>653</v>
      </c>
      <c r="AK55" t="s">
        <v>654</v>
      </c>
    </row>
    <row r="56" spans="24:37" ht="14.25">
      <c r="X56" t="s">
        <v>504</v>
      </c>
      <c r="AK56" t="s">
        <v>655</v>
      </c>
    </row>
    <row r="57" spans="24:37" ht="14.25">
      <c r="X57" t="s">
        <v>122</v>
      </c>
      <c r="AK57" t="s">
        <v>656</v>
      </c>
    </row>
    <row r="58" spans="24:37" ht="14.25">
      <c r="X58" t="s">
        <v>126</v>
      </c>
      <c r="AK58" t="s">
        <v>657</v>
      </c>
    </row>
    <row r="59" spans="24:37" ht="14.25">
      <c r="X59" t="s">
        <v>131</v>
      </c>
      <c r="AK59" t="s">
        <v>658</v>
      </c>
    </row>
    <row r="60" spans="24:37" ht="14.25">
      <c r="X60" t="s">
        <v>175</v>
      </c>
      <c r="AK60" t="s">
        <v>659</v>
      </c>
    </row>
    <row r="61" spans="24:37" ht="14.25">
      <c r="X61" t="s">
        <v>382</v>
      </c>
      <c r="AK61" t="s">
        <v>660</v>
      </c>
    </row>
    <row r="62" spans="24:37" ht="14.25">
      <c r="X62" t="s">
        <v>133</v>
      </c>
      <c r="AK62" t="s">
        <v>661</v>
      </c>
    </row>
    <row r="63" spans="24:37" ht="14.25">
      <c r="X63" t="s">
        <v>398</v>
      </c>
      <c r="AK63" t="s">
        <v>662</v>
      </c>
    </row>
    <row r="64" spans="24:37" ht="14.25">
      <c r="X64" t="s">
        <v>663</v>
      </c>
      <c r="AK64" t="s">
        <v>664</v>
      </c>
    </row>
    <row r="65" spans="24:37" ht="14.25">
      <c r="X65" t="s">
        <v>665</v>
      </c>
      <c r="AK65" t="s">
        <v>666</v>
      </c>
    </row>
    <row r="66" spans="24:37" ht="14.25">
      <c r="X66" t="s">
        <v>667</v>
      </c>
      <c r="AK66" t="s">
        <v>668</v>
      </c>
    </row>
    <row r="67" spans="24:37" ht="14.25">
      <c r="X67" t="s">
        <v>669</v>
      </c>
      <c r="AK67" t="s">
        <v>670</v>
      </c>
    </row>
    <row r="68" spans="24:37" ht="14.25">
      <c r="X68" t="s">
        <v>64</v>
      </c>
      <c r="AK68" t="s">
        <v>671</v>
      </c>
    </row>
    <row r="69" ht="14.25">
      <c r="AK69" t="s">
        <v>672</v>
      </c>
    </row>
    <row r="70" ht="14.25">
      <c r="AK70" t="s">
        <v>673</v>
      </c>
    </row>
    <row r="71" ht="14.25">
      <c r="AK71" t="s">
        <v>674</v>
      </c>
    </row>
    <row r="72" ht="14.25">
      <c r="AK72" t="s">
        <v>675</v>
      </c>
    </row>
    <row r="73" ht="14.25">
      <c r="AK73" t="s">
        <v>676</v>
      </c>
    </row>
    <row r="74" ht="14.25">
      <c r="AK74" t="s">
        <v>677</v>
      </c>
    </row>
    <row r="75" ht="14.25">
      <c r="AK75" t="s">
        <v>678</v>
      </c>
    </row>
    <row r="76" ht="14.25">
      <c r="AK76" t="s">
        <v>679</v>
      </c>
    </row>
    <row r="77" ht="14.25">
      <c r="AK77" t="s">
        <v>680</v>
      </c>
    </row>
    <row r="78" ht="14.25">
      <c r="AK78" t="s">
        <v>681</v>
      </c>
    </row>
    <row r="79" ht="14.25">
      <c r="AK79" t="s">
        <v>682</v>
      </c>
    </row>
    <row r="80" ht="14.25">
      <c r="AK80" t="s">
        <v>683</v>
      </c>
    </row>
    <row r="81" ht="14.25">
      <c r="AK81" t="s">
        <v>684</v>
      </c>
    </row>
    <row r="82" ht="14.25">
      <c r="AK82" t="s">
        <v>685</v>
      </c>
    </row>
    <row r="83" ht="14.25">
      <c r="AK83" t="s">
        <v>686</v>
      </c>
    </row>
    <row r="84" ht="14.25">
      <c r="AK84" t="s">
        <v>687</v>
      </c>
    </row>
    <row r="85" ht="14.25">
      <c r="AK85" t="s">
        <v>688</v>
      </c>
    </row>
    <row r="86" ht="14.25">
      <c r="AK86" t="s">
        <v>689</v>
      </c>
    </row>
    <row r="87" ht="14.25">
      <c r="AK87" t="s">
        <v>690</v>
      </c>
    </row>
    <row r="88" ht="14.25">
      <c r="AK88" t="s">
        <v>691</v>
      </c>
    </row>
    <row r="89" ht="14.25">
      <c r="AK89" t="s">
        <v>692</v>
      </c>
    </row>
    <row r="90" ht="14.25">
      <c r="AK90" t="s">
        <v>693</v>
      </c>
    </row>
    <row r="91" ht="14.25">
      <c r="AK91" t="s">
        <v>694</v>
      </c>
    </row>
    <row r="92" ht="14.25">
      <c r="AK92" t="s">
        <v>695</v>
      </c>
    </row>
    <row r="93" ht="14.25">
      <c r="AK93" t="s">
        <v>696</v>
      </c>
    </row>
    <row r="94" ht="14.25">
      <c r="AK94" t="s">
        <v>697</v>
      </c>
    </row>
    <row r="95" ht="14.25">
      <c r="AK95" t="s">
        <v>698</v>
      </c>
    </row>
    <row r="96" ht="14.25">
      <c r="AK96" t="s">
        <v>699</v>
      </c>
    </row>
    <row r="97" ht="14.25">
      <c r="AK97" t="s">
        <v>700</v>
      </c>
    </row>
    <row r="98" ht="14.25">
      <c r="AK98" t="s">
        <v>701</v>
      </c>
    </row>
    <row r="99" ht="14.25">
      <c r="AK99" t="s">
        <v>702</v>
      </c>
    </row>
    <row r="100" ht="14.25">
      <c r="AK100" t="s">
        <v>703</v>
      </c>
    </row>
    <row r="101" ht="14.25">
      <c r="AK101" t="s">
        <v>704</v>
      </c>
    </row>
    <row r="102" ht="14.25">
      <c r="AK102" t="s">
        <v>705</v>
      </c>
    </row>
    <row r="103" ht="14.25">
      <c r="AK103" t="s">
        <v>706</v>
      </c>
    </row>
    <row r="104" ht="14.25">
      <c r="AK104" t="s">
        <v>707</v>
      </c>
    </row>
    <row r="105" ht="14.25">
      <c r="AK105" t="s">
        <v>708</v>
      </c>
    </row>
    <row r="106" ht="14.25">
      <c r="AK106" t="s">
        <v>709</v>
      </c>
    </row>
    <row r="107" ht="14.25">
      <c r="AK107" t="s">
        <v>710</v>
      </c>
    </row>
  </sheetData>
  <sheetProtection password="872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D3" sqref="D3"/>
    </sheetView>
  </sheetViews>
  <sheetFormatPr defaultColWidth="9.00390625" defaultRowHeight="15"/>
  <cols>
    <col min="1" max="1" width="23.421875" style="0" customWidth="1"/>
    <col min="2" max="2" width="25.28125" style="0" customWidth="1"/>
    <col min="3" max="3" width="56.7109375" style="0" bestFit="1" customWidth="1"/>
    <col min="5" max="5" width="18.421875" style="0" customWidth="1"/>
    <col min="6" max="6" width="10.7109375" style="0" customWidth="1"/>
    <col min="7" max="7" width="11.00390625" style="0" customWidth="1"/>
    <col min="8" max="8" width="23.421875" style="0" bestFit="1" customWidth="1"/>
    <col min="9" max="9" width="17.28125" style="0" bestFit="1" customWidth="1"/>
  </cols>
  <sheetData>
    <row r="1" spans="1:9" ht="14.25">
      <c r="A1" t="s">
        <v>711</v>
      </c>
      <c r="B1" t="s">
        <v>712</v>
      </c>
      <c r="C1" t="s">
        <v>25</v>
      </c>
      <c r="D1" t="s">
        <v>713</v>
      </c>
      <c r="E1" t="s">
        <v>714</v>
      </c>
      <c r="F1" t="s">
        <v>10</v>
      </c>
      <c r="G1" t="s">
        <v>715</v>
      </c>
      <c r="H1" t="s">
        <v>9</v>
      </c>
      <c r="I1" s="2" t="s">
        <v>21</v>
      </c>
    </row>
    <row r="2" spans="1:9" ht="14.25">
      <c r="A2" t="s">
        <v>52</v>
      </c>
      <c r="B2" t="s">
        <v>716</v>
      </c>
      <c r="C2" t="s">
        <v>717</v>
      </c>
      <c r="D2">
        <v>1</v>
      </c>
      <c r="E2" t="s">
        <v>47</v>
      </c>
      <c r="F2" t="s">
        <v>718</v>
      </c>
      <c r="G2" t="s">
        <v>719</v>
      </c>
      <c r="H2" t="s">
        <v>720</v>
      </c>
      <c r="I2" t="s">
        <v>721</v>
      </c>
    </row>
    <row r="3" spans="1:9" ht="14.25">
      <c r="A3" t="s">
        <v>53</v>
      </c>
      <c r="B3" t="s">
        <v>722</v>
      </c>
      <c r="C3" t="s">
        <v>723</v>
      </c>
      <c r="D3">
        <v>2</v>
      </c>
      <c r="E3" t="s">
        <v>724</v>
      </c>
      <c r="F3" t="s">
        <v>39</v>
      </c>
      <c r="G3" t="s">
        <v>40</v>
      </c>
      <c r="H3" t="s">
        <v>38</v>
      </c>
      <c r="I3" t="s">
        <v>725</v>
      </c>
    </row>
    <row r="4" spans="1:9" ht="14.25">
      <c r="A4" t="s">
        <v>54</v>
      </c>
      <c r="B4" t="s">
        <v>726</v>
      </c>
      <c r="C4" t="s">
        <v>727</v>
      </c>
      <c r="D4">
        <v>3</v>
      </c>
      <c r="E4" t="s">
        <v>728</v>
      </c>
      <c r="F4" t="s">
        <v>729</v>
      </c>
      <c r="G4" t="s">
        <v>730</v>
      </c>
      <c r="H4" t="s">
        <v>731</v>
      </c>
      <c r="I4" t="s">
        <v>44</v>
      </c>
    </row>
    <row r="5" spans="1:9" ht="14.25">
      <c r="A5" t="s">
        <v>55</v>
      </c>
      <c r="B5" t="s">
        <v>732</v>
      </c>
      <c r="C5" t="s">
        <v>733</v>
      </c>
      <c r="D5">
        <v>4</v>
      </c>
      <c r="F5" t="s">
        <v>578</v>
      </c>
      <c r="G5" t="s">
        <v>734</v>
      </c>
      <c r="H5" t="s">
        <v>735</v>
      </c>
      <c r="I5" t="s">
        <v>736</v>
      </c>
    </row>
    <row r="6" spans="1:9" ht="14.25">
      <c r="A6" t="s">
        <v>56</v>
      </c>
      <c r="B6" t="s">
        <v>737</v>
      </c>
      <c r="C6" t="s">
        <v>738</v>
      </c>
      <c r="D6">
        <v>5</v>
      </c>
      <c r="G6" t="s">
        <v>739</v>
      </c>
      <c r="H6" t="s">
        <v>740</v>
      </c>
      <c r="I6" t="s">
        <v>741</v>
      </c>
    </row>
    <row r="7" spans="1:8" ht="14.25">
      <c r="A7" t="s">
        <v>57</v>
      </c>
      <c r="B7" t="s">
        <v>742</v>
      </c>
      <c r="C7" t="s">
        <v>743</v>
      </c>
      <c r="D7">
        <v>6</v>
      </c>
      <c r="G7" t="s">
        <v>744</v>
      </c>
      <c r="H7" t="s">
        <v>745</v>
      </c>
    </row>
    <row r="8" spans="1:8" ht="14.25">
      <c r="A8" t="s">
        <v>58</v>
      </c>
      <c r="B8" t="s">
        <v>746</v>
      </c>
      <c r="C8" t="s">
        <v>747</v>
      </c>
      <c r="D8">
        <v>7</v>
      </c>
      <c r="G8" t="s">
        <v>748</v>
      </c>
      <c r="H8" t="s">
        <v>749</v>
      </c>
    </row>
    <row r="9" spans="1:8" ht="14.25">
      <c r="A9" t="s">
        <v>59</v>
      </c>
      <c r="B9" t="s">
        <v>750</v>
      </c>
      <c r="C9" t="s">
        <v>751</v>
      </c>
      <c r="D9">
        <v>8</v>
      </c>
      <c r="G9" t="s">
        <v>752</v>
      </c>
      <c r="H9" t="s">
        <v>753</v>
      </c>
    </row>
    <row r="10" spans="1:8" ht="14.25">
      <c r="A10" t="s">
        <v>41</v>
      </c>
      <c r="B10" t="s">
        <v>36</v>
      </c>
      <c r="C10" t="s">
        <v>754</v>
      </c>
      <c r="D10">
        <v>9</v>
      </c>
      <c r="G10" t="s">
        <v>578</v>
      </c>
      <c r="H10" t="s">
        <v>755</v>
      </c>
    </row>
    <row r="11" spans="1:8" ht="14.25">
      <c r="A11" t="s">
        <v>60</v>
      </c>
      <c r="B11" t="s">
        <v>756</v>
      </c>
      <c r="C11" t="s">
        <v>757</v>
      </c>
      <c r="D11">
        <v>10</v>
      </c>
      <c r="G11" t="s">
        <v>758</v>
      </c>
      <c r="H11" t="s">
        <v>759</v>
      </c>
    </row>
    <row r="12" spans="1:8" ht="14.25">
      <c r="A12" t="s">
        <v>61</v>
      </c>
      <c r="B12" t="s">
        <v>760</v>
      </c>
      <c r="C12" t="s">
        <v>761</v>
      </c>
      <c r="D12">
        <v>11</v>
      </c>
      <c r="H12" t="s">
        <v>762</v>
      </c>
    </row>
    <row r="13" spans="1:8" ht="14.25">
      <c r="A13" t="s">
        <v>62</v>
      </c>
      <c r="B13" t="s">
        <v>763</v>
      </c>
      <c r="C13" t="s">
        <v>764</v>
      </c>
      <c r="D13">
        <v>12</v>
      </c>
      <c r="H13" t="s">
        <v>765</v>
      </c>
    </row>
    <row r="14" spans="1:8" ht="14.25">
      <c r="A14" t="s">
        <v>63</v>
      </c>
      <c r="B14" t="s">
        <v>766</v>
      </c>
      <c r="C14" t="s">
        <v>767</v>
      </c>
      <c r="D14">
        <v>13</v>
      </c>
      <c r="H14" s="1" t="s">
        <v>768</v>
      </c>
    </row>
    <row r="15" spans="1:8" ht="14.25">
      <c r="A15" t="s">
        <v>64</v>
      </c>
      <c r="B15" t="s">
        <v>769</v>
      </c>
      <c r="C15" t="s">
        <v>770</v>
      </c>
      <c r="D15">
        <v>14</v>
      </c>
      <c r="H15" t="s">
        <v>771</v>
      </c>
    </row>
    <row r="16" spans="1:8" ht="14.25">
      <c r="A16" t="s">
        <v>65</v>
      </c>
      <c r="B16" t="s">
        <v>772</v>
      </c>
      <c r="C16" t="s">
        <v>773</v>
      </c>
      <c r="D16">
        <v>15</v>
      </c>
      <c r="H16" t="s">
        <v>774</v>
      </c>
    </row>
    <row r="17" spans="1:8" ht="14.25">
      <c r="A17" t="s">
        <v>66</v>
      </c>
      <c r="B17" t="s">
        <v>775</v>
      </c>
      <c r="C17" t="s">
        <v>776</v>
      </c>
      <c r="D17">
        <v>16</v>
      </c>
      <c r="H17" t="s">
        <v>777</v>
      </c>
    </row>
    <row r="18" spans="1:8" ht="14.25">
      <c r="A18" t="s">
        <v>67</v>
      </c>
      <c r="B18" t="s">
        <v>778</v>
      </c>
      <c r="C18" t="s">
        <v>779</v>
      </c>
      <c r="D18">
        <v>17</v>
      </c>
      <c r="H18" t="s">
        <v>780</v>
      </c>
    </row>
    <row r="19" spans="1:4" ht="14.25">
      <c r="A19" t="s">
        <v>68</v>
      </c>
      <c r="B19" t="s">
        <v>781</v>
      </c>
      <c r="C19" t="s">
        <v>782</v>
      </c>
      <c r="D19">
        <v>18</v>
      </c>
    </row>
    <row r="20" spans="1:4" ht="14.25">
      <c r="A20" t="s">
        <v>69</v>
      </c>
      <c r="B20" t="s">
        <v>783</v>
      </c>
      <c r="C20" t="s">
        <v>784</v>
      </c>
      <c r="D20">
        <v>19</v>
      </c>
    </row>
    <row r="21" spans="1:4" ht="14.25">
      <c r="A21" t="s">
        <v>70</v>
      </c>
      <c r="B21" t="s">
        <v>785</v>
      </c>
      <c r="C21" t="s">
        <v>786</v>
      </c>
      <c r="D21">
        <v>20</v>
      </c>
    </row>
    <row r="22" spans="1:4" ht="14.25">
      <c r="A22" t="s">
        <v>71</v>
      </c>
      <c r="B22" t="s">
        <v>787</v>
      </c>
      <c r="C22" t="s">
        <v>788</v>
      </c>
      <c r="D22">
        <v>21</v>
      </c>
    </row>
    <row r="23" spans="1:4" ht="14.25">
      <c r="A23" t="s">
        <v>72</v>
      </c>
      <c r="B23" t="s">
        <v>789</v>
      </c>
      <c r="C23" t="s">
        <v>790</v>
      </c>
      <c r="D23">
        <v>22</v>
      </c>
    </row>
    <row r="24" spans="1:4" ht="14.25">
      <c r="A24" t="s">
        <v>73</v>
      </c>
      <c r="B24" t="s">
        <v>791</v>
      </c>
      <c r="C24" t="s">
        <v>792</v>
      </c>
      <c r="D24">
        <v>23</v>
      </c>
    </row>
    <row r="25" spans="1:4" ht="14.25">
      <c r="A25" t="s">
        <v>74</v>
      </c>
      <c r="B25" t="s">
        <v>793</v>
      </c>
      <c r="C25" t="s">
        <v>794</v>
      </c>
      <c r="D25">
        <v>24</v>
      </c>
    </row>
    <row r="26" spans="1:4" ht="14.25">
      <c r="A26" t="s">
        <v>75</v>
      </c>
      <c r="B26" t="s">
        <v>795</v>
      </c>
      <c r="C26" t="s">
        <v>796</v>
      </c>
      <c r="D26">
        <v>25</v>
      </c>
    </row>
    <row r="27" spans="1:4" ht="14.25">
      <c r="A27" t="s">
        <v>76</v>
      </c>
      <c r="B27" t="s">
        <v>797</v>
      </c>
      <c r="C27" t="s">
        <v>798</v>
      </c>
      <c r="D27">
        <v>26</v>
      </c>
    </row>
    <row r="28" spans="1:4" ht="14.25">
      <c r="A28" t="s">
        <v>77</v>
      </c>
      <c r="B28" t="s">
        <v>799</v>
      </c>
      <c r="C28" t="s">
        <v>800</v>
      </c>
      <c r="D28">
        <v>27</v>
      </c>
    </row>
    <row r="29" spans="1:4" ht="14.25">
      <c r="A29" t="s">
        <v>78</v>
      </c>
      <c r="B29" t="s">
        <v>801</v>
      </c>
      <c r="C29" t="s">
        <v>802</v>
      </c>
      <c r="D29">
        <v>28</v>
      </c>
    </row>
    <row r="30" spans="1:4" ht="14.25">
      <c r="A30" t="s">
        <v>79</v>
      </c>
      <c r="B30" t="s">
        <v>803</v>
      </c>
      <c r="C30" t="s">
        <v>804</v>
      </c>
      <c r="D30">
        <v>29</v>
      </c>
    </row>
    <row r="31" spans="2:4" ht="14.25">
      <c r="B31" t="s">
        <v>805</v>
      </c>
      <c r="C31" t="s">
        <v>806</v>
      </c>
      <c r="D31">
        <v>30</v>
      </c>
    </row>
    <row r="32" spans="2:4" ht="14.25">
      <c r="B32" t="s">
        <v>807</v>
      </c>
      <c r="C32" t="s">
        <v>808</v>
      </c>
      <c r="D32">
        <v>31</v>
      </c>
    </row>
    <row r="33" spans="2:4" ht="14.25">
      <c r="B33" t="s">
        <v>809</v>
      </c>
      <c r="C33" t="s">
        <v>810</v>
      </c>
      <c r="D33">
        <v>32</v>
      </c>
    </row>
    <row r="34" spans="2:4" ht="14.25">
      <c r="B34" t="s">
        <v>811</v>
      </c>
      <c r="C34" t="s">
        <v>812</v>
      </c>
      <c r="D34">
        <v>33</v>
      </c>
    </row>
    <row r="35" spans="2:4" ht="14.25">
      <c r="B35" t="s">
        <v>813</v>
      </c>
      <c r="C35" t="s">
        <v>814</v>
      </c>
      <c r="D35">
        <v>34</v>
      </c>
    </row>
    <row r="36" spans="2:4" ht="14.25">
      <c r="B36" t="s">
        <v>815</v>
      </c>
      <c r="C36" t="s">
        <v>816</v>
      </c>
      <c r="D36">
        <v>35</v>
      </c>
    </row>
    <row r="37" spans="2:4" ht="14.25">
      <c r="B37" t="s">
        <v>817</v>
      </c>
      <c r="C37" t="s">
        <v>818</v>
      </c>
      <c r="D37">
        <v>36</v>
      </c>
    </row>
    <row r="38" spans="2:4" ht="14.25">
      <c r="B38" t="s">
        <v>819</v>
      </c>
      <c r="C38" t="s">
        <v>820</v>
      </c>
      <c r="D38">
        <v>37</v>
      </c>
    </row>
    <row r="39" spans="2:4" ht="14.25">
      <c r="B39" t="s">
        <v>821</v>
      </c>
      <c r="C39" t="s">
        <v>822</v>
      </c>
      <c r="D39">
        <v>38</v>
      </c>
    </row>
    <row r="40" spans="2:4" ht="14.25">
      <c r="B40" t="s">
        <v>823</v>
      </c>
      <c r="C40" t="s">
        <v>824</v>
      </c>
      <c r="D40">
        <v>39</v>
      </c>
    </row>
    <row r="41" spans="2:4" ht="14.25">
      <c r="B41" t="s">
        <v>825</v>
      </c>
      <c r="C41" t="s">
        <v>826</v>
      </c>
      <c r="D41">
        <v>40</v>
      </c>
    </row>
    <row r="42" spans="2:4" ht="14.25">
      <c r="B42" t="s">
        <v>827</v>
      </c>
      <c r="C42" t="s">
        <v>828</v>
      </c>
      <c r="D42">
        <v>41</v>
      </c>
    </row>
    <row r="43" spans="2:4" ht="14.25">
      <c r="B43" t="s">
        <v>829</v>
      </c>
      <c r="C43" t="s">
        <v>830</v>
      </c>
      <c r="D43">
        <v>42</v>
      </c>
    </row>
    <row r="44" spans="2:4" ht="14.25">
      <c r="B44" t="s">
        <v>831</v>
      </c>
      <c r="C44" t="s">
        <v>832</v>
      </c>
      <c r="D44">
        <v>43</v>
      </c>
    </row>
    <row r="45" spans="2:4" ht="14.25">
      <c r="B45" t="s">
        <v>833</v>
      </c>
      <c r="C45" t="s">
        <v>834</v>
      </c>
      <c r="D45">
        <v>44</v>
      </c>
    </row>
    <row r="46" spans="2:4" ht="14.25">
      <c r="B46" t="s">
        <v>835</v>
      </c>
      <c r="C46" t="s">
        <v>836</v>
      </c>
      <c r="D46">
        <v>45</v>
      </c>
    </row>
    <row r="47" spans="2:4" ht="14.25">
      <c r="B47" t="s">
        <v>837</v>
      </c>
      <c r="C47" t="s">
        <v>838</v>
      </c>
      <c r="D47">
        <v>46</v>
      </c>
    </row>
    <row r="48" spans="2:4" ht="14.25">
      <c r="B48" t="s">
        <v>839</v>
      </c>
      <c r="C48" t="s">
        <v>840</v>
      </c>
      <c r="D48">
        <v>47</v>
      </c>
    </row>
    <row r="49" spans="2:4" ht="14.25">
      <c r="B49" t="s">
        <v>841</v>
      </c>
      <c r="C49" t="s">
        <v>842</v>
      </c>
      <c r="D49">
        <v>48</v>
      </c>
    </row>
    <row r="50" spans="2:4" ht="14.25">
      <c r="B50" t="s">
        <v>843</v>
      </c>
      <c r="C50" t="s">
        <v>844</v>
      </c>
      <c r="D50">
        <v>49</v>
      </c>
    </row>
    <row r="51" spans="2:4" ht="14.25">
      <c r="B51" t="s">
        <v>845</v>
      </c>
      <c r="C51" t="s">
        <v>846</v>
      </c>
      <c r="D51">
        <v>50</v>
      </c>
    </row>
    <row r="52" spans="2:4" ht="14.25">
      <c r="B52" t="s">
        <v>847</v>
      </c>
      <c r="C52" t="s">
        <v>848</v>
      </c>
      <c r="D52">
        <v>51</v>
      </c>
    </row>
    <row r="53" spans="2:4" ht="14.25">
      <c r="B53" t="s">
        <v>849</v>
      </c>
      <c r="C53" t="s">
        <v>850</v>
      </c>
      <c r="D53">
        <v>52</v>
      </c>
    </row>
    <row r="54" spans="3:4" ht="14.25">
      <c r="C54" t="s">
        <v>851</v>
      </c>
      <c r="D54">
        <v>53</v>
      </c>
    </row>
    <row r="55" spans="3:4" ht="14.25">
      <c r="C55" t="s">
        <v>852</v>
      </c>
      <c r="D55">
        <v>54</v>
      </c>
    </row>
    <row r="56" spans="3:4" ht="14.25">
      <c r="C56" t="s">
        <v>853</v>
      </c>
      <c r="D56">
        <v>55</v>
      </c>
    </row>
    <row r="57" spans="3:4" ht="14.25">
      <c r="C57" t="s">
        <v>854</v>
      </c>
      <c r="D57">
        <v>56</v>
      </c>
    </row>
    <row r="58" spans="3:4" ht="14.25">
      <c r="C58" t="s">
        <v>855</v>
      </c>
      <c r="D58">
        <v>57</v>
      </c>
    </row>
    <row r="59" spans="3:4" ht="14.25">
      <c r="C59" t="s">
        <v>856</v>
      </c>
      <c r="D59">
        <v>58</v>
      </c>
    </row>
    <row r="60" spans="3:4" ht="14.25">
      <c r="C60" t="s">
        <v>857</v>
      </c>
      <c r="D60">
        <v>59</v>
      </c>
    </row>
    <row r="61" spans="3:4" ht="14.25">
      <c r="C61" t="s">
        <v>858</v>
      </c>
      <c r="D61">
        <v>60</v>
      </c>
    </row>
    <row r="62" spans="3:4" ht="14.25">
      <c r="C62" t="s">
        <v>859</v>
      </c>
      <c r="D62">
        <v>61</v>
      </c>
    </row>
    <row r="63" spans="3:4" ht="14.25">
      <c r="C63" t="s">
        <v>860</v>
      </c>
      <c r="D63">
        <v>62</v>
      </c>
    </row>
    <row r="64" spans="3:4" ht="14.25">
      <c r="C64" t="s">
        <v>861</v>
      </c>
      <c r="D64">
        <v>63</v>
      </c>
    </row>
    <row r="65" spans="3:4" ht="14.25">
      <c r="C65" t="s">
        <v>862</v>
      </c>
      <c r="D65">
        <v>64</v>
      </c>
    </row>
    <row r="66" spans="3:4" ht="14.25">
      <c r="C66" t="s">
        <v>863</v>
      </c>
      <c r="D66">
        <v>65</v>
      </c>
    </row>
    <row r="67" spans="3:4" ht="14.25">
      <c r="C67" t="s">
        <v>864</v>
      </c>
      <c r="D67">
        <v>66</v>
      </c>
    </row>
    <row r="68" spans="3:4" ht="14.25">
      <c r="C68" t="s">
        <v>865</v>
      </c>
      <c r="D68">
        <v>67</v>
      </c>
    </row>
    <row r="69" spans="3:4" ht="14.25">
      <c r="C69" t="s">
        <v>866</v>
      </c>
      <c r="D69">
        <v>68</v>
      </c>
    </row>
    <row r="70" spans="3:4" ht="14.25">
      <c r="C70" t="s">
        <v>867</v>
      </c>
      <c r="D70">
        <v>69</v>
      </c>
    </row>
    <row r="71" spans="3:4" ht="14.25">
      <c r="C71" t="s">
        <v>868</v>
      </c>
      <c r="D71">
        <v>70</v>
      </c>
    </row>
    <row r="72" spans="3:4" ht="14.25">
      <c r="C72" t="s">
        <v>869</v>
      </c>
      <c r="D72">
        <v>71</v>
      </c>
    </row>
    <row r="73" spans="3:4" ht="14.25">
      <c r="C73" t="s">
        <v>870</v>
      </c>
      <c r="D73">
        <v>72</v>
      </c>
    </row>
    <row r="74" spans="3:4" ht="14.25">
      <c r="C74" t="s">
        <v>871</v>
      </c>
      <c r="D74">
        <v>73</v>
      </c>
    </row>
    <row r="75" spans="3:4" ht="14.25">
      <c r="C75" t="s">
        <v>872</v>
      </c>
      <c r="D75">
        <v>74</v>
      </c>
    </row>
    <row r="76" spans="3:4" ht="14.25">
      <c r="C76" t="s">
        <v>873</v>
      </c>
      <c r="D76">
        <v>75</v>
      </c>
    </row>
    <row r="77" spans="3:4" ht="14.25">
      <c r="C77" t="s">
        <v>874</v>
      </c>
      <c r="D77">
        <v>76</v>
      </c>
    </row>
    <row r="78" spans="3:4" ht="14.25">
      <c r="C78" t="s">
        <v>875</v>
      </c>
      <c r="D78">
        <v>77</v>
      </c>
    </row>
    <row r="79" spans="3:4" ht="14.25">
      <c r="C79" t="s">
        <v>876</v>
      </c>
      <c r="D79">
        <v>78</v>
      </c>
    </row>
    <row r="80" spans="3:4" ht="14.25">
      <c r="C80" t="s">
        <v>877</v>
      </c>
      <c r="D80">
        <v>79</v>
      </c>
    </row>
    <row r="81" spans="3:4" ht="14.25">
      <c r="C81" t="s">
        <v>878</v>
      </c>
      <c r="D81">
        <v>80</v>
      </c>
    </row>
    <row r="82" spans="3:4" ht="14.25">
      <c r="C82" t="s">
        <v>879</v>
      </c>
      <c r="D82">
        <v>81</v>
      </c>
    </row>
    <row r="83" spans="3:4" ht="14.25">
      <c r="C83" t="s">
        <v>880</v>
      </c>
      <c r="D83">
        <v>82</v>
      </c>
    </row>
    <row r="84" spans="3:4" ht="14.25">
      <c r="C84" t="s">
        <v>881</v>
      </c>
      <c r="D84">
        <v>83</v>
      </c>
    </row>
    <row r="85" ht="14.25">
      <c r="C85" t="s">
        <v>882</v>
      </c>
    </row>
    <row r="86" ht="14.25">
      <c r="C86" t="s">
        <v>883</v>
      </c>
    </row>
    <row r="87" ht="14.25">
      <c r="C87" t="s">
        <v>884</v>
      </c>
    </row>
    <row r="88" ht="14.25">
      <c r="C88" t="s">
        <v>885</v>
      </c>
    </row>
    <row r="89" ht="14.25">
      <c r="C89" t="s">
        <v>886</v>
      </c>
    </row>
    <row r="90" ht="14.25">
      <c r="C90" t="s">
        <v>887</v>
      </c>
    </row>
    <row r="91" ht="14.25">
      <c r="C91" t="s">
        <v>888</v>
      </c>
    </row>
    <row r="92" ht="14.25">
      <c r="C92" t="s">
        <v>889</v>
      </c>
    </row>
    <row r="93" ht="14.25">
      <c r="C93" t="s">
        <v>890</v>
      </c>
    </row>
    <row r="94" ht="14.25">
      <c r="C94" t="s">
        <v>891</v>
      </c>
    </row>
    <row r="95" ht="14.25">
      <c r="C95" t="s">
        <v>892</v>
      </c>
    </row>
    <row r="96" ht="14.25">
      <c r="C96" t="s">
        <v>893</v>
      </c>
    </row>
    <row r="97" ht="14.25">
      <c r="C97" t="s">
        <v>894</v>
      </c>
    </row>
    <row r="98" ht="14.25">
      <c r="C98" t="s">
        <v>895</v>
      </c>
    </row>
    <row r="99" ht="14.25">
      <c r="C99" t="s">
        <v>896</v>
      </c>
    </row>
    <row r="100" ht="14.25">
      <c r="C100" t="s">
        <v>897</v>
      </c>
    </row>
    <row r="101" ht="14.25">
      <c r="C101" t="s">
        <v>898</v>
      </c>
    </row>
    <row r="102" ht="14.25">
      <c r="C102" t="s">
        <v>899</v>
      </c>
    </row>
    <row r="103" ht="14.25">
      <c r="C103" t="s">
        <v>900</v>
      </c>
    </row>
    <row r="104" ht="14.25">
      <c r="C104" t="s">
        <v>901</v>
      </c>
    </row>
    <row r="105" ht="14.25">
      <c r="C105" t="s">
        <v>902</v>
      </c>
    </row>
    <row r="106" ht="14.25">
      <c r="C106" t="s">
        <v>903</v>
      </c>
    </row>
    <row r="107" ht="14.25">
      <c r="C107" t="s">
        <v>904</v>
      </c>
    </row>
    <row r="108" ht="14.25">
      <c r="C108" t="s">
        <v>905</v>
      </c>
    </row>
    <row r="109" ht="14.25">
      <c r="C109" t="s">
        <v>906</v>
      </c>
    </row>
    <row r="110" ht="14.25">
      <c r="C110" t="s">
        <v>907</v>
      </c>
    </row>
    <row r="111" ht="14.25">
      <c r="C111" t="s">
        <v>908</v>
      </c>
    </row>
    <row r="112" ht="14.25">
      <c r="C112" t="s">
        <v>909</v>
      </c>
    </row>
    <row r="113" ht="14.25">
      <c r="C113" t="s">
        <v>910</v>
      </c>
    </row>
    <row r="114" ht="14.25">
      <c r="C114" t="s">
        <v>911</v>
      </c>
    </row>
    <row r="115" ht="14.25">
      <c r="C115" t="s">
        <v>912</v>
      </c>
    </row>
    <row r="116" ht="14.25">
      <c r="C116" t="s">
        <v>913</v>
      </c>
    </row>
    <row r="117" ht="14.25">
      <c r="C117" t="s">
        <v>914</v>
      </c>
    </row>
    <row r="118" ht="14.25">
      <c r="C118" t="s">
        <v>915</v>
      </c>
    </row>
    <row r="119" ht="14.25">
      <c r="C119" t="s">
        <v>916</v>
      </c>
    </row>
    <row r="120" ht="14.25">
      <c r="C120" t="s">
        <v>917</v>
      </c>
    </row>
    <row r="121" ht="14.25">
      <c r="C121" t="s">
        <v>918</v>
      </c>
    </row>
    <row r="122" ht="14.25">
      <c r="C122" t="s">
        <v>919</v>
      </c>
    </row>
    <row r="123" ht="14.25">
      <c r="C123" t="s">
        <v>920</v>
      </c>
    </row>
    <row r="124" ht="14.25">
      <c r="C124" t="s">
        <v>921</v>
      </c>
    </row>
    <row r="125" ht="14.25">
      <c r="C125" t="s">
        <v>922</v>
      </c>
    </row>
    <row r="126" ht="14.25">
      <c r="C126" t="s">
        <v>923</v>
      </c>
    </row>
    <row r="127" ht="14.25">
      <c r="C127" t="s">
        <v>924</v>
      </c>
    </row>
    <row r="128" ht="14.25">
      <c r="C128" t="s">
        <v>925</v>
      </c>
    </row>
  </sheetData>
  <sheetProtection password="872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麟</cp:lastModifiedBy>
  <dcterms:created xsi:type="dcterms:W3CDTF">2015-06-05T18:19:34Z</dcterms:created>
  <dcterms:modified xsi:type="dcterms:W3CDTF">2021-09-15T04:46:07Z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